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CF8597BF-748E-490D-AF3D-4D1C0413B66A}" xr6:coauthVersionLast="47" xr6:coauthVersionMax="47" xr10:uidLastSave="{00000000-0000-0000-0000-000000000000}"/>
  <workbookProtection workbookAlgorithmName="SHA-512" workbookHashValue="Cd0nZRokUSXQqggREqmUhFtrRBg0zOUTMmynCZGutUk57YFp8V++69SREajy76TA85rBVenImQPtokOD4/sRhA==" workbookSaltValue="znuQNg9x2evDMMDwBP01nw==" workbookSpinCount="100000" lockStructure="1"/>
  <bookViews>
    <workbookView xWindow="-120" yWindow="-120" windowWidth="29040" windowHeight="16440" xr2:uid="{50224E95-323F-45F4-BC83-9222BE5A6563}"/>
  </bookViews>
  <sheets>
    <sheet name="建設工事 全業者" sheetId="1" r:id="rId1"/>
  </sheets>
  <definedNames>
    <definedName name="_xlnm._FilterDatabase" localSheetId="0" hidden="1">'建設工事 全業者'!$A$1:$AQ$1</definedName>
    <definedName name="_xlnm.Print_Titles" localSheetId="0">'建設工事 全業者'!$1:$1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<sst xmlns="http://schemas.openxmlformats.org/spreadsheetml/2006/main" count="10793" uniqueCount="1381">
  <si>
    <t>受付番号</t>
  </si>
  <si>
    <t>申請者ID</t>
  </si>
  <si>
    <t>申請年月日</t>
  </si>
  <si>
    <t>商号１</t>
  </si>
  <si>
    <t>商号２</t>
  </si>
  <si>
    <t>委任営業所等</t>
  </si>
  <si>
    <t>郵便番号</t>
  </si>
  <si>
    <t>都道府県</t>
  </si>
  <si>
    <t>市町村</t>
  </si>
  <si>
    <t>町・番地</t>
  </si>
  <si>
    <t>郵便番号（委任営業所等）</t>
  </si>
  <si>
    <t>都道府県（委任営業所等）</t>
  </si>
  <si>
    <t>市町村（委任営業所等）</t>
  </si>
  <si>
    <t>町・番地（委任営業所等）</t>
  </si>
  <si>
    <t>資本金（千円）</t>
  </si>
  <si>
    <t>主観点数</t>
  </si>
  <si>
    <t>土木点数</t>
  </si>
  <si>
    <t>土木完成工事高</t>
  </si>
  <si>
    <t>建築点数</t>
  </si>
  <si>
    <t>建築完成工事高</t>
  </si>
  <si>
    <t>大工点数</t>
  </si>
  <si>
    <t>大工完成工事高</t>
  </si>
  <si>
    <t>左官点数</t>
  </si>
  <si>
    <t>左官完成工事高</t>
  </si>
  <si>
    <t>法面処理点数</t>
  </si>
  <si>
    <t>法面処理完成工事高</t>
  </si>
  <si>
    <t>石点数</t>
  </si>
  <si>
    <t>石完成工事高</t>
  </si>
  <si>
    <t>屋根点数</t>
  </si>
  <si>
    <t>屋根完成工事高</t>
  </si>
  <si>
    <t>電気点数</t>
  </si>
  <si>
    <t>電気完成工事高</t>
  </si>
  <si>
    <t>管点数</t>
  </si>
  <si>
    <t>管完成工事高</t>
  </si>
  <si>
    <t>鋼構造物点数</t>
  </si>
  <si>
    <t>鋼構造物完成工事高</t>
  </si>
  <si>
    <t>鋼橋上部点数</t>
  </si>
  <si>
    <t>鋼橋上部完成工事高</t>
  </si>
  <si>
    <t>鉄筋点数</t>
  </si>
  <si>
    <t>鉄筋完成工事高</t>
  </si>
  <si>
    <t>板金点数</t>
  </si>
  <si>
    <t>板金完成工事高</t>
  </si>
  <si>
    <t>塗装点数</t>
  </si>
  <si>
    <t>塗装完成工事高</t>
  </si>
  <si>
    <t>防水点数</t>
  </si>
  <si>
    <t>防水完成工事高</t>
  </si>
  <si>
    <t>内装点数</t>
  </si>
  <si>
    <t>内装完成工事高</t>
  </si>
  <si>
    <t>機械器具設置点数</t>
  </si>
  <si>
    <t>機械器具設置完成工事高</t>
  </si>
  <si>
    <t>熱絶縁点数</t>
  </si>
  <si>
    <t>熱絶縁完成工事高</t>
  </si>
  <si>
    <t>電気通信点数</t>
  </si>
  <si>
    <t>電気通信完成工事高</t>
  </si>
  <si>
    <t>造園点数</t>
  </si>
  <si>
    <t>造園完成工事高</t>
  </si>
  <si>
    <t>建具点数</t>
  </si>
  <si>
    <t>建具完成工事高</t>
  </si>
  <si>
    <t>水道点数</t>
  </si>
  <si>
    <t>水道完成工事高</t>
  </si>
  <si>
    <t>消防施設点数</t>
  </si>
  <si>
    <t>消防施設完成工事高</t>
  </si>
  <si>
    <t>清掃施設点数</t>
  </si>
  <si>
    <t>清掃施設完成工事高</t>
  </si>
  <si>
    <t>解体工事業点数</t>
  </si>
  <si>
    <t>解体工事業完成工事高</t>
  </si>
  <si>
    <t>完成工事高合計</t>
  </si>
  <si>
    <t>石申請</t>
  </si>
  <si>
    <t>備考</t>
  </si>
  <si>
    <t>代表者職名</t>
  </si>
  <si>
    <t>代表者氏名</t>
  </si>
  <si>
    <t>電話番号</t>
  </si>
  <si>
    <t>プレストレスコンクリート点数</t>
  </si>
  <si>
    <t>プレストレスコンクリート完成工事高</t>
  </si>
  <si>
    <t>とび・土工・コンクリート点数</t>
  </si>
  <si>
    <t>とび・土工・コンクリート完成工事高</t>
  </si>
  <si>
    <t>タイル・レンガ・ブロック点数</t>
  </si>
  <si>
    <t>タイル・レンガ・ブロック完成工事高</t>
  </si>
  <si>
    <t>ほ装点数</t>
  </si>
  <si>
    <t>ほ装完成工事高</t>
  </si>
  <si>
    <t>しゅんせつ点数</t>
  </si>
  <si>
    <t>しゅんせつ完成工事高</t>
  </si>
  <si>
    <t>ガラス点数</t>
  </si>
  <si>
    <t>ガラス完成工事高</t>
  </si>
  <si>
    <t>さく井点数</t>
  </si>
  <si>
    <t>さく井完成工事高</t>
  </si>
  <si>
    <t>その他点数</t>
  </si>
  <si>
    <t>その他完成工事高</t>
  </si>
  <si>
    <t>中村フェンス工業</t>
  </si>
  <si>
    <t>株式会社</t>
  </si>
  <si>
    <t>石川県</t>
  </si>
  <si>
    <t>金沢市</t>
  </si>
  <si>
    <t>打木町東1416番地</t>
  </si>
  <si>
    <t>代表取締役</t>
  </si>
  <si>
    <t>中村　隆哉</t>
  </si>
  <si>
    <t>076-249-5544</t>
  </si>
  <si>
    <t>Yes</t>
  </si>
  <si>
    <t>日本海建設</t>
  </si>
  <si>
    <t>神田1丁目3番10号</t>
  </si>
  <si>
    <t>代表取締役社長</t>
  </si>
  <si>
    <t>小柳　誠</t>
  </si>
  <si>
    <t>076-243-3131</t>
  </si>
  <si>
    <t>北都鉄工</t>
  </si>
  <si>
    <t>白山市</t>
  </si>
  <si>
    <t>福留町555番地</t>
  </si>
  <si>
    <t>取締役社長</t>
  </si>
  <si>
    <t>小池田　康秀</t>
  </si>
  <si>
    <t>076-277-2121</t>
  </si>
  <si>
    <t>北陸プラントサービス</t>
  </si>
  <si>
    <t>志賀事業所</t>
  </si>
  <si>
    <t>富山県</t>
  </si>
  <si>
    <t>富山市</t>
  </si>
  <si>
    <t>草島字鶴田1番1</t>
  </si>
  <si>
    <t>羽咋郡志賀町</t>
  </si>
  <si>
    <t>赤住1番地</t>
  </si>
  <si>
    <t>小川　一彦</t>
  </si>
  <si>
    <t>志賀事業所長</t>
  </si>
  <si>
    <t>山下　正晃</t>
  </si>
  <si>
    <t>076-435-5410</t>
  </si>
  <si>
    <t>0767-32-5100</t>
  </si>
  <si>
    <t>西日本電信電話</t>
  </si>
  <si>
    <t>金沢支店</t>
  </si>
  <si>
    <t>大阪府</t>
  </si>
  <si>
    <t>大阪市</t>
  </si>
  <si>
    <t>都島区東野田町4丁目15番82号</t>
  </si>
  <si>
    <t>出羽町4番1号</t>
  </si>
  <si>
    <t>北村　亮太</t>
  </si>
  <si>
    <t>支店長</t>
  </si>
  <si>
    <t>小杉　佳世子</t>
  </si>
  <si>
    <t>06-6490-1450</t>
  </si>
  <si>
    <t>076-255-3294</t>
  </si>
  <si>
    <t>北菱電興</t>
  </si>
  <si>
    <t>古府三丁目12番地</t>
  </si>
  <si>
    <t>小倉　一郎</t>
  </si>
  <si>
    <t>076-269-8500</t>
  </si>
  <si>
    <t>今井建設</t>
  </si>
  <si>
    <t>羽咋市</t>
  </si>
  <si>
    <t>酒井町う14番地2</t>
  </si>
  <si>
    <t>今井　信一</t>
  </si>
  <si>
    <t>0767-26-3041</t>
  </si>
  <si>
    <t>水機テクノス</t>
  </si>
  <si>
    <t>大阪支店</t>
  </si>
  <si>
    <t>東京都</t>
  </si>
  <si>
    <t>世田谷区</t>
  </si>
  <si>
    <t>桜丘五丁目48番16号</t>
  </si>
  <si>
    <t>吹田市</t>
  </si>
  <si>
    <t>江坂町一丁目23番5号</t>
  </si>
  <si>
    <t>原　毅</t>
  </si>
  <si>
    <t>佐渡島　英治</t>
  </si>
  <si>
    <t>03-3426-2600</t>
  </si>
  <si>
    <t>06-6337-1061</t>
  </si>
  <si>
    <t>かがつうシステム</t>
  </si>
  <si>
    <t>東蚊爪町1丁目9番地１</t>
  </si>
  <si>
    <t>野崎　貴嗣</t>
  </si>
  <si>
    <t>076-238-8383</t>
  </si>
  <si>
    <t>松浦建設</t>
  </si>
  <si>
    <t>能美市</t>
  </si>
  <si>
    <t>湯谷町ニ48番地1</t>
  </si>
  <si>
    <t>松浦　弥</t>
  </si>
  <si>
    <t>0761-57-2400</t>
  </si>
  <si>
    <t>堀田建設</t>
  </si>
  <si>
    <t>かほく市</t>
  </si>
  <si>
    <t>高松ム38番地3</t>
  </si>
  <si>
    <t>堀田　建悟</t>
  </si>
  <si>
    <t>076-281-1273</t>
  </si>
  <si>
    <t>水道機工</t>
  </si>
  <si>
    <t>名古屋支店</t>
  </si>
  <si>
    <t>愛知県</t>
  </si>
  <si>
    <t>名古屋市</t>
  </si>
  <si>
    <t>中区栄二丁目4番12号</t>
  </si>
  <si>
    <t>古川　徹</t>
  </si>
  <si>
    <t>清水　優一</t>
  </si>
  <si>
    <t>03-3426-2131</t>
  </si>
  <si>
    <t>052-204-3411</t>
  </si>
  <si>
    <t>北海技建</t>
  </si>
  <si>
    <t>釜屋町ノ44番地2</t>
  </si>
  <si>
    <t>高木　仁志</t>
  </si>
  <si>
    <t>0767-22-6618</t>
  </si>
  <si>
    <t>佐藤工業</t>
  </si>
  <si>
    <t>金沢営業所</t>
  </si>
  <si>
    <t>中央区</t>
  </si>
  <si>
    <t>日本橋本町四丁目12番19号</t>
  </si>
  <si>
    <t>平間　宏</t>
  </si>
  <si>
    <t>所長</t>
  </si>
  <si>
    <t>高田　保</t>
  </si>
  <si>
    <t>03-3661-0502</t>
  </si>
  <si>
    <t>076-263-0371</t>
  </si>
  <si>
    <t>東亜鑿泉工業</t>
  </si>
  <si>
    <t>深江町ヲ36番地2</t>
  </si>
  <si>
    <t>吉田　良雄</t>
  </si>
  <si>
    <t>0767-22-3155</t>
  </si>
  <si>
    <t>日精工業</t>
  </si>
  <si>
    <t>新保本1丁目465番地</t>
  </si>
  <si>
    <t>得田　了生</t>
  </si>
  <si>
    <t>076-240-1101</t>
  </si>
  <si>
    <t>有限会社</t>
  </si>
  <si>
    <t>井上工務店</t>
  </si>
  <si>
    <t>円井町134番地</t>
  </si>
  <si>
    <t>井上　行大</t>
  </si>
  <si>
    <t>0767-23-4554</t>
  </si>
  <si>
    <t>サンエキ</t>
  </si>
  <si>
    <t>宇野気ニ145番地1</t>
  </si>
  <si>
    <t>表　幸生</t>
  </si>
  <si>
    <t>076-283-5030</t>
  </si>
  <si>
    <t>北陸電気工事</t>
  </si>
  <si>
    <t>七尾支店</t>
  </si>
  <si>
    <t>小中269番</t>
  </si>
  <si>
    <t>七尾市</t>
  </si>
  <si>
    <t>寿町112番2号</t>
  </si>
  <si>
    <t>山崎　勇志</t>
  </si>
  <si>
    <t>上席執行役員支店長</t>
  </si>
  <si>
    <t>古川　忠</t>
  </si>
  <si>
    <t>076-481-6100</t>
  </si>
  <si>
    <t>0767-52-3421</t>
  </si>
  <si>
    <t>ホクトー</t>
  </si>
  <si>
    <t>西泉3丁目101番地</t>
  </si>
  <si>
    <t>中西　英文</t>
  </si>
  <si>
    <t>076-242-8228</t>
  </si>
  <si>
    <t>シンフォニアテクノロジー</t>
  </si>
  <si>
    <t>新潟営業所</t>
  </si>
  <si>
    <t>港区</t>
  </si>
  <si>
    <t>芝大門一丁目1番30号</t>
  </si>
  <si>
    <t>新潟県</t>
  </si>
  <si>
    <t>新潟市</t>
  </si>
  <si>
    <t>中央区近江2丁目20番44号</t>
  </si>
  <si>
    <t>平野　進一</t>
  </si>
  <si>
    <t>折川　浩</t>
  </si>
  <si>
    <t>03-5473-1830</t>
  </si>
  <si>
    <t>025-367-0133</t>
  </si>
  <si>
    <t>戸田組</t>
  </si>
  <si>
    <t>府中町162番地</t>
  </si>
  <si>
    <t>戸田　充</t>
  </si>
  <si>
    <t>0767-53-5260</t>
  </si>
  <si>
    <t>東洋建設</t>
  </si>
  <si>
    <t>北陸支店</t>
  </si>
  <si>
    <t>千代田区</t>
  </si>
  <si>
    <t>神田神保町一丁目105番地</t>
  </si>
  <si>
    <t>畝田東3丁目87番地</t>
  </si>
  <si>
    <t>中村　龍由</t>
  </si>
  <si>
    <t>執行役員支店長</t>
  </si>
  <si>
    <t>地田　英樹</t>
  </si>
  <si>
    <t>03-6361-5462</t>
  </si>
  <si>
    <t>076-268-4681</t>
  </si>
  <si>
    <t>サリック</t>
  </si>
  <si>
    <t>南塚町1番地</t>
  </si>
  <si>
    <t>三原　忍</t>
  </si>
  <si>
    <t>076-249-5131</t>
  </si>
  <si>
    <t>宮地組</t>
  </si>
  <si>
    <t>輪島市</t>
  </si>
  <si>
    <t>河井町6部35番地</t>
  </si>
  <si>
    <t>宮地　雄大</t>
  </si>
  <si>
    <t>0768-22-1281</t>
  </si>
  <si>
    <t>大地電業所</t>
  </si>
  <si>
    <t>糸田新町3番10号</t>
  </si>
  <si>
    <t>大地　正喜</t>
  </si>
  <si>
    <t>076-242-2458</t>
  </si>
  <si>
    <t>三井住友建設</t>
  </si>
  <si>
    <t>佃二丁目1番6号</t>
  </si>
  <si>
    <t>元菊町21番87号</t>
  </si>
  <si>
    <t>柴田　敏雄</t>
  </si>
  <si>
    <t>上田　佳則</t>
  </si>
  <si>
    <t>03-4582-3052</t>
  </si>
  <si>
    <t>076-231-3633</t>
  </si>
  <si>
    <t>フジタ</t>
  </si>
  <si>
    <t>北陸総合営業所</t>
  </si>
  <si>
    <t>渋谷区</t>
  </si>
  <si>
    <t>千駄ヶ谷4丁目25番2号</t>
  </si>
  <si>
    <t>南町5番20号</t>
  </si>
  <si>
    <t>奥村　洋治</t>
  </si>
  <si>
    <t>根津　正彦</t>
  </si>
  <si>
    <t>03-3402-1911</t>
  </si>
  <si>
    <t>076-263-7156</t>
  </si>
  <si>
    <t>小倉建設</t>
  </si>
  <si>
    <t>柳橋町五俵刈5番地</t>
  </si>
  <si>
    <t>小倉　一夫</t>
  </si>
  <si>
    <t>0767-22-2132</t>
  </si>
  <si>
    <t>ネオ工業</t>
  </si>
  <si>
    <t>粟崎町3丁目207番地</t>
  </si>
  <si>
    <t>古府町に部23番地</t>
  </si>
  <si>
    <t>亀井　浩二</t>
  </si>
  <si>
    <t>宅田　欣央</t>
  </si>
  <si>
    <t>076-238-4311</t>
  </si>
  <si>
    <t>0767-53-3111</t>
  </si>
  <si>
    <t>TSUCHIYA</t>
  </si>
  <si>
    <t>岐阜県</t>
  </si>
  <si>
    <t>大垣市</t>
  </si>
  <si>
    <t>神田町2丁目55番地</t>
  </si>
  <si>
    <t>上堤町2番37号</t>
  </si>
  <si>
    <t>土屋　智義</t>
  </si>
  <si>
    <t>西川　正嗣</t>
  </si>
  <si>
    <t>0584-81-5111</t>
  </si>
  <si>
    <t>076-223-8888</t>
  </si>
  <si>
    <t>高田電機商会</t>
  </si>
  <si>
    <t>鳳珠郡穴水町</t>
  </si>
  <si>
    <t>字北七海二32</t>
  </si>
  <si>
    <t>米里　秀昭</t>
  </si>
  <si>
    <t>0768-52-0013</t>
  </si>
  <si>
    <t>クボタ環境エンジニアリング</t>
  </si>
  <si>
    <t>大阪支社</t>
  </si>
  <si>
    <t>京橋二丁目1番3号</t>
  </si>
  <si>
    <t>兵庫県</t>
  </si>
  <si>
    <t>尼崎市</t>
  </si>
  <si>
    <t>浜一丁目1番1号</t>
  </si>
  <si>
    <t>中河　浩一</t>
  </si>
  <si>
    <t>支社長</t>
  </si>
  <si>
    <t>佐野　晋二</t>
  </si>
  <si>
    <t>03-6281-9918</t>
  </si>
  <si>
    <t>06-6470-5921</t>
  </si>
  <si>
    <t>アイテック</t>
  </si>
  <si>
    <t>北区梅田一丁目13番1号　大阪梅田ツインタワーズ・サウス</t>
  </si>
  <si>
    <t>前田　幸治</t>
  </si>
  <si>
    <t>06-6346-0036</t>
  </si>
  <si>
    <t>北陸綜合ビル管理</t>
  </si>
  <si>
    <t>新保本4丁目26番地1</t>
  </si>
  <si>
    <t>西田　孝志</t>
  </si>
  <si>
    <t>076-249-0078</t>
  </si>
  <si>
    <t>橋爪電気設備工業</t>
  </si>
  <si>
    <t>富来地頭町7-128番地</t>
  </si>
  <si>
    <t>橋爪　大善</t>
  </si>
  <si>
    <t>0767-42-0555</t>
  </si>
  <si>
    <t>城東建設</t>
  </si>
  <si>
    <t>小立野5丁目2番22号</t>
  </si>
  <si>
    <t>水内　健祐</t>
  </si>
  <si>
    <t>076-222-8111</t>
  </si>
  <si>
    <t>八光海運</t>
  </si>
  <si>
    <t>南河内郡河南町</t>
  </si>
  <si>
    <t>大字一須賀453番地の1</t>
  </si>
  <si>
    <t>足立　敏己</t>
  </si>
  <si>
    <t>0721-93-2222</t>
  </si>
  <si>
    <t>大窪工務店</t>
  </si>
  <si>
    <t>福水町66番地</t>
  </si>
  <si>
    <t>大窪　哲夫</t>
  </si>
  <si>
    <t>0767-26-1144</t>
  </si>
  <si>
    <t>兼六建設</t>
  </si>
  <si>
    <t>松島2丁目20番地</t>
  </si>
  <si>
    <t>主観点数用調査票なし</t>
  </si>
  <si>
    <t>橋本　和宏</t>
  </si>
  <si>
    <t>076-249-2211</t>
  </si>
  <si>
    <t>八光興業</t>
  </si>
  <si>
    <t>南河内郡太子町</t>
  </si>
  <si>
    <t>大字山田1116番地の36</t>
  </si>
  <si>
    <t>0721-98-1666</t>
  </si>
  <si>
    <t>北都組</t>
  </si>
  <si>
    <t>泉本町5丁目88番地</t>
  </si>
  <si>
    <t>宮下　英己</t>
  </si>
  <si>
    <t>076-241-7321</t>
  </si>
  <si>
    <t>北川ヒューテック</t>
  </si>
  <si>
    <t>神田1丁目13番1号</t>
  </si>
  <si>
    <t>北川　隆明</t>
  </si>
  <si>
    <t>常務取締役金沢本社長</t>
  </si>
  <si>
    <t>平井　正之</t>
  </si>
  <si>
    <t>076-243-2211</t>
  </si>
  <si>
    <t>三友化工</t>
  </si>
  <si>
    <t>東蚊爪町ラ37番地3</t>
  </si>
  <si>
    <t>北本　大</t>
  </si>
  <si>
    <t>076-239-4133</t>
  </si>
  <si>
    <t>富山土建</t>
  </si>
  <si>
    <t>千里浜町ソ1番地</t>
  </si>
  <si>
    <t>冨山　一夫</t>
  </si>
  <si>
    <t>0767-22-0052</t>
  </si>
  <si>
    <t>奥下建設</t>
  </si>
  <si>
    <t>酒見松田305番地</t>
  </si>
  <si>
    <t>奥下　健一</t>
  </si>
  <si>
    <t>0767-42-2525</t>
  </si>
  <si>
    <t>山森工業</t>
  </si>
  <si>
    <t>東蚊爪町1丁目76番地4</t>
  </si>
  <si>
    <t>山森　貴之</t>
  </si>
  <si>
    <t>076-237-0460</t>
  </si>
  <si>
    <t>北陸地建</t>
  </si>
  <si>
    <t>出雲町イ314番地</t>
  </si>
  <si>
    <t>松栄　武信</t>
  </si>
  <si>
    <t>076-233-2000</t>
  </si>
  <si>
    <t>米沢エナジーマネジメントサービス</t>
  </si>
  <si>
    <t>進和町19番地2</t>
  </si>
  <si>
    <t>梅木　満基雄</t>
  </si>
  <si>
    <t>076-291-1553</t>
  </si>
  <si>
    <t>姥浦建設</t>
  </si>
  <si>
    <t>藤橋町申1番地</t>
  </si>
  <si>
    <t>高田　誠一</t>
  </si>
  <si>
    <t>0767-53-5962</t>
  </si>
  <si>
    <t>エオネックス</t>
  </si>
  <si>
    <t>東蚊爪町1丁目19番地4</t>
  </si>
  <si>
    <t>市山　勉</t>
  </si>
  <si>
    <t>076-238-1181</t>
  </si>
  <si>
    <t>押水グリーンセンター</t>
  </si>
  <si>
    <t>羽咋郡宝達志水町</t>
  </si>
  <si>
    <t>上田コ72-2</t>
  </si>
  <si>
    <t>松田　茂樹</t>
  </si>
  <si>
    <t>0767-28-4466</t>
  </si>
  <si>
    <t>邦和建設</t>
  </si>
  <si>
    <t>福増町北204番地10</t>
  </si>
  <si>
    <t>鴫島　信太郎</t>
  </si>
  <si>
    <t>076-249-7151</t>
  </si>
  <si>
    <t>戸田建設</t>
  </si>
  <si>
    <t>京橋一丁目7番1号</t>
  </si>
  <si>
    <t>北区堂島浜一丁目1番27号</t>
  </si>
  <si>
    <t>大谷　清介</t>
  </si>
  <si>
    <t>常務執行役員支店長</t>
  </si>
  <si>
    <t>和久田　吉朗</t>
  </si>
  <si>
    <t>03-3535-1354</t>
  </si>
  <si>
    <t>06-6676-8232</t>
  </si>
  <si>
    <t>JFE環境サービス</t>
  </si>
  <si>
    <t>神奈川県</t>
  </si>
  <si>
    <t>横浜市</t>
  </si>
  <si>
    <t>鶴見区弁天町3番地</t>
  </si>
  <si>
    <t>保延　和義</t>
  </si>
  <si>
    <t>045-502-2226</t>
  </si>
  <si>
    <t>熊谷組</t>
  </si>
  <si>
    <t>新宿区</t>
  </si>
  <si>
    <t>津久戸町2番1号</t>
  </si>
  <si>
    <t>広岡2丁目13番5号 MHM金沢ビル2階</t>
  </si>
  <si>
    <t>上田　真</t>
  </si>
  <si>
    <t>木下　剛</t>
  </si>
  <si>
    <t>03-3260-2111</t>
  </si>
  <si>
    <t>076-208-3230</t>
  </si>
  <si>
    <t>中部地下開発</t>
  </si>
  <si>
    <t>大浦町ハ51番地1</t>
  </si>
  <si>
    <t>牧　正人</t>
  </si>
  <si>
    <t>076-237-5000</t>
  </si>
  <si>
    <t>日本ジッコウ</t>
  </si>
  <si>
    <t>神戸市</t>
  </si>
  <si>
    <t>西区南別府一丁目14番6号</t>
  </si>
  <si>
    <t>佐藤　匡良</t>
  </si>
  <si>
    <t>078-974-1388</t>
  </si>
  <si>
    <t>ツボ電気工事</t>
  </si>
  <si>
    <t>東力3丁目70番地</t>
  </si>
  <si>
    <t>坪田　大輝</t>
  </si>
  <si>
    <t>076-291-2840</t>
  </si>
  <si>
    <t>ホクシン工業</t>
  </si>
  <si>
    <t>北川　義信</t>
  </si>
  <si>
    <t>取締役副社長</t>
  </si>
  <si>
    <t>白玉　正夫</t>
  </si>
  <si>
    <t>076-242-3773</t>
  </si>
  <si>
    <t>西原環境</t>
  </si>
  <si>
    <t>中部支店</t>
  </si>
  <si>
    <t>海岸三丁目20番20号</t>
  </si>
  <si>
    <t>名古屋市中区</t>
  </si>
  <si>
    <t>栄一丁目24番15号</t>
  </si>
  <si>
    <t>西原　幸志</t>
  </si>
  <si>
    <t>米山　稔夫</t>
  </si>
  <si>
    <t>03-3455-4441</t>
  </si>
  <si>
    <t>052-857-2570</t>
  </si>
  <si>
    <t>疋田グリーン</t>
  </si>
  <si>
    <t>川原町チ250番地</t>
  </si>
  <si>
    <t>疋田　國博</t>
  </si>
  <si>
    <t>0767-22-0372</t>
  </si>
  <si>
    <t>共栄建設</t>
  </si>
  <si>
    <t>小坂町西57番地1</t>
  </si>
  <si>
    <t>坂東　久雄</t>
  </si>
  <si>
    <t>076-252-7251</t>
  </si>
  <si>
    <t>加州建設</t>
  </si>
  <si>
    <t>小金町3番31号</t>
  </si>
  <si>
    <t>塩谷　浩志</t>
  </si>
  <si>
    <t>076-251-9321</t>
  </si>
  <si>
    <t>松谷建設</t>
  </si>
  <si>
    <t>大島2の34番地26</t>
  </si>
  <si>
    <t>小山　昌男</t>
  </si>
  <si>
    <t>0767-32-0088</t>
  </si>
  <si>
    <t>スタンドアドサービス</t>
  </si>
  <si>
    <t>松寺町辰32番地1</t>
  </si>
  <si>
    <t>廣川　佳正</t>
  </si>
  <si>
    <t>076-237-1004</t>
  </si>
  <si>
    <t>表組</t>
  </si>
  <si>
    <t>外日角イ60番地</t>
  </si>
  <si>
    <t>表　守活</t>
  </si>
  <si>
    <t>076-283-1101</t>
  </si>
  <si>
    <t>東洋電建</t>
  </si>
  <si>
    <t>久安6丁目208番地1</t>
  </si>
  <si>
    <t>玉津　裕</t>
  </si>
  <si>
    <t>076-247-4554</t>
  </si>
  <si>
    <t>北陸電気設備</t>
  </si>
  <si>
    <t>兵庫町午7番地23</t>
  </si>
  <si>
    <t>菊田　三雄</t>
  </si>
  <si>
    <t>0767-22-7126</t>
  </si>
  <si>
    <t>テクノ</t>
  </si>
  <si>
    <t>松寺町辰32番地2</t>
  </si>
  <si>
    <t>076-237-7406</t>
  </si>
  <si>
    <t>石田工業</t>
  </si>
  <si>
    <t>富来領家町甲30番地1</t>
  </si>
  <si>
    <t>源代　治</t>
  </si>
  <si>
    <t>0767-42-2331</t>
  </si>
  <si>
    <t>みづほ工業</t>
  </si>
  <si>
    <t>八日市5丁目562番地</t>
  </si>
  <si>
    <t>梅谷　基樹</t>
  </si>
  <si>
    <t>076-240-7010</t>
  </si>
  <si>
    <t>南建設</t>
  </si>
  <si>
    <t>高浜町レの71番地1</t>
  </si>
  <si>
    <t>南　裕基</t>
  </si>
  <si>
    <t>0767-32-0017</t>
  </si>
  <si>
    <t>デーロス・ジャパン</t>
  </si>
  <si>
    <t>間明二丁目70番地</t>
  </si>
  <si>
    <t>白石　嘉信</t>
  </si>
  <si>
    <t>076-229-7260</t>
  </si>
  <si>
    <t>エクシオグループ</t>
  </si>
  <si>
    <t>渋谷三丁目29番20号</t>
  </si>
  <si>
    <t>二口町ニ-53-1</t>
  </si>
  <si>
    <t>舩橋　哲也</t>
  </si>
  <si>
    <t>米田　克哉</t>
  </si>
  <si>
    <t>03-5778-1141</t>
  </si>
  <si>
    <t>076-232-0111</t>
  </si>
  <si>
    <t>長野ポンプ</t>
  </si>
  <si>
    <t>七尾営業所</t>
  </si>
  <si>
    <t>浅野本町ロ145番地</t>
  </si>
  <si>
    <t>小島町ヌ部8番地</t>
  </si>
  <si>
    <t>長野　幸浩</t>
  </si>
  <si>
    <t>張田　純平</t>
  </si>
  <si>
    <t>076-252-4336</t>
  </si>
  <si>
    <t>0767-53-2309</t>
  </si>
  <si>
    <t>羽咋工建</t>
  </si>
  <si>
    <t>千里浜町二133番地</t>
  </si>
  <si>
    <t>松田　和也</t>
  </si>
  <si>
    <t>0767-22-0362</t>
  </si>
  <si>
    <t>石丸工業</t>
  </si>
  <si>
    <t>金石東1丁目4番3号</t>
  </si>
  <si>
    <t>戸田　良子</t>
  </si>
  <si>
    <t>076-201-8505</t>
  </si>
  <si>
    <t>安藤・間</t>
  </si>
  <si>
    <t>東新橋一丁目9番1号</t>
  </si>
  <si>
    <t>諸江町27番9号HORIビル</t>
  </si>
  <si>
    <t>国谷　一彦</t>
  </si>
  <si>
    <t>林　直紀</t>
  </si>
  <si>
    <t>03-3575-6102</t>
  </si>
  <si>
    <t>076-232-5822</t>
  </si>
  <si>
    <t>興信工業</t>
  </si>
  <si>
    <t>鳳珠郡能登町</t>
  </si>
  <si>
    <t>字時長45字65番地</t>
  </si>
  <si>
    <t>室谷　信子</t>
  </si>
  <si>
    <t>0768-72-1223</t>
  </si>
  <si>
    <t>アルプス工業</t>
  </si>
  <si>
    <t>大町ゐ6番地</t>
  </si>
  <si>
    <t>濱田　幸範</t>
  </si>
  <si>
    <t>0767-26-0326</t>
  </si>
  <si>
    <t>第一電機工業</t>
  </si>
  <si>
    <t>森戸1丁目166番地</t>
  </si>
  <si>
    <t>瀬戸　優弥</t>
  </si>
  <si>
    <t>076-249-6221</t>
  </si>
  <si>
    <t>嵐工業</t>
  </si>
  <si>
    <t>新保町上239番地1</t>
  </si>
  <si>
    <t>嵐　正一</t>
  </si>
  <si>
    <t>0767-22-3172</t>
  </si>
  <si>
    <t>古沢工業</t>
  </si>
  <si>
    <t>柴垣町17字11番地</t>
  </si>
  <si>
    <t>古澤　義英</t>
  </si>
  <si>
    <t>0767-27-1200</t>
  </si>
  <si>
    <t>橘建設</t>
  </si>
  <si>
    <t>窪7丁目273番地</t>
  </si>
  <si>
    <t>橘　守</t>
  </si>
  <si>
    <t>076-243-8111</t>
  </si>
  <si>
    <t>ながの電機</t>
  </si>
  <si>
    <t>兵庫町申10番地5</t>
  </si>
  <si>
    <t>永野　睦夫</t>
  </si>
  <si>
    <t>0767-22-0405</t>
  </si>
  <si>
    <t>樋口電気工事</t>
  </si>
  <si>
    <t>長沢二9番地10</t>
  </si>
  <si>
    <t>樋口　尋一</t>
  </si>
  <si>
    <t>0767-32-3264</t>
  </si>
  <si>
    <t>一松建設</t>
  </si>
  <si>
    <t>中川町ヘ65番地1</t>
  </si>
  <si>
    <t>山出　徹</t>
  </si>
  <si>
    <t>0767-26-2628</t>
  </si>
  <si>
    <t>丸山工業</t>
  </si>
  <si>
    <t>駅西新町三丁目1番10号</t>
  </si>
  <si>
    <t>丸山　清</t>
  </si>
  <si>
    <t>076-204-8678</t>
  </si>
  <si>
    <t>中谷電気工事</t>
  </si>
  <si>
    <t>吉崎町ム56番地2</t>
  </si>
  <si>
    <t>中谷　勇吉</t>
  </si>
  <si>
    <t>0767-22-8855</t>
  </si>
  <si>
    <t>北信テレネックス</t>
  </si>
  <si>
    <t>小橋町3番47号</t>
  </si>
  <si>
    <t>棒田　優</t>
  </si>
  <si>
    <t>076-252-3232</t>
  </si>
  <si>
    <t>日立ビルシステム</t>
  </si>
  <si>
    <t>北陸支社</t>
  </si>
  <si>
    <t>足立区</t>
  </si>
  <si>
    <t>中川4丁目16番29号</t>
  </si>
  <si>
    <t>西念一丁目1番3号</t>
  </si>
  <si>
    <t>網谷　憲晴</t>
  </si>
  <si>
    <t>新宮　博之</t>
  </si>
  <si>
    <t>03-3295-1211</t>
  </si>
  <si>
    <t>076-231-0813</t>
  </si>
  <si>
    <t>島屋建設</t>
  </si>
  <si>
    <t>増泉三丁目16番18号</t>
  </si>
  <si>
    <t>島　洋之</t>
  </si>
  <si>
    <t>076-242-5151</t>
  </si>
  <si>
    <t>林舗道</t>
  </si>
  <si>
    <t>珠洲市</t>
  </si>
  <si>
    <t>上戸町北方い部31番地1</t>
  </si>
  <si>
    <t>明星　加守暢</t>
  </si>
  <si>
    <t>0768-82-0717</t>
  </si>
  <si>
    <t>ニッコー</t>
  </si>
  <si>
    <t>相木町383番地</t>
  </si>
  <si>
    <t>三谷　明子</t>
  </si>
  <si>
    <t>076-276-2121</t>
  </si>
  <si>
    <t>日本電設工業</t>
  </si>
  <si>
    <t>金沢支社</t>
  </si>
  <si>
    <t>台東区</t>
  </si>
  <si>
    <t>池之端一丁目2番23号</t>
  </si>
  <si>
    <t>北安江1丁目7番30号</t>
  </si>
  <si>
    <t>安田　一成</t>
  </si>
  <si>
    <t>染谷　俊伸</t>
  </si>
  <si>
    <t>03-3822-8811</t>
  </si>
  <si>
    <t>076-262-7501</t>
  </si>
  <si>
    <t>三菱重工環境・化学ｴﾝｼﾞﾆｱﾘﾝｸﾞ</t>
  </si>
  <si>
    <t>西区みなとみらい四丁目4番2号</t>
  </si>
  <si>
    <t>西区名駅二丁目22番9号</t>
  </si>
  <si>
    <t>野口　能弘</t>
  </si>
  <si>
    <t>吉江　直俊</t>
  </si>
  <si>
    <t>045-227-1280</t>
  </si>
  <si>
    <t>052-541-2801</t>
  </si>
  <si>
    <t>前田建設工業</t>
  </si>
  <si>
    <t>北陸支店金沢営業所</t>
  </si>
  <si>
    <t>富士見2丁目10番2号</t>
  </si>
  <si>
    <t>鞍月5丁目181番地</t>
  </si>
  <si>
    <t>前田　操治</t>
  </si>
  <si>
    <t>澤田　英也</t>
  </si>
  <si>
    <t>03-3265-5551</t>
  </si>
  <si>
    <t>076-239-1200</t>
  </si>
  <si>
    <t>和田内潜建</t>
  </si>
  <si>
    <t>万行町1部24番地</t>
  </si>
  <si>
    <t>中谷　一樹</t>
  </si>
  <si>
    <t>0767-53-0773</t>
  </si>
  <si>
    <t>北話エンジニアリング</t>
  </si>
  <si>
    <t>観法寺町ろ11番地</t>
  </si>
  <si>
    <t>滝　裕孝</t>
  </si>
  <si>
    <t>076-257-7001</t>
  </si>
  <si>
    <t>菱機工業</t>
  </si>
  <si>
    <t>御影町10番7号</t>
  </si>
  <si>
    <t>北川　雅一朗</t>
  </si>
  <si>
    <t>岩木　良憲</t>
  </si>
  <si>
    <t>076-241-1141</t>
  </si>
  <si>
    <t>076-280-4000</t>
  </si>
  <si>
    <t>岡田建設工業</t>
  </si>
  <si>
    <t>兵庫町午4番地6</t>
  </si>
  <si>
    <t>岡田　浩之</t>
  </si>
  <si>
    <t>0767-22-0826</t>
  </si>
  <si>
    <t>小倉緑化工業</t>
  </si>
  <si>
    <t>兵庫町ユ74番地1</t>
  </si>
  <si>
    <t>小倉　一朗</t>
  </si>
  <si>
    <t>0767-22-1586</t>
  </si>
  <si>
    <t>カナイワ</t>
  </si>
  <si>
    <t>神田2丁目9番19号</t>
  </si>
  <si>
    <t>普輪崎　賢彦</t>
  </si>
  <si>
    <t>076-244-6447</t>
  </si>
  <si>
    <t>アントール</t>
  </si>
  <si>
    <t>小島町九部3番地1</t>
  </si>
  <si>
    <t>川上　孝一</t>
  </si>
  <si>
    <t>0767-53-4311</t>
  </si>
  <si>
    <t>盛進工業</t>
  </si>
  <si>
    <t>次場町タ34番地1</t>
  </si>
  <si>
    <t>坂井　繁</t>
  </si>
  <si>
    <t>0767-22-0544</t>
  </si>
  <si>
    <t>日研技術</t>
  </si>
  <si>
    <t>高畠3丁目92番地</t>
  </si>
  <si>
    <t>芝山　修</t>
  </si>
  <si>
    <t>076-291-8180</t>
  </si>
  <si>
    <t>北陸電設</t>
  </si>
  <si>
    <t>米泉町7丁目76番地</t>
  </si>
  <si>
    <t>越田　維人</t>
  </si>
  <si>
    <t>076-247-3338</t>
  </si>
  <si>
    <t>サカモト</t>
  </si>
  <si>
    <t>坪野ヘの41番地</t>
  </si>
  <si>
    <t>坂本　真一</t>
  </si>
  <si>
    <t>0767-32-3259</t>
  </si>
  <si>
    <t>羽咋土木技士</t>
  </si>
  <si>
    <t>御坊山町20番地1</t>
  </si>
  <si>
    <t>後平　健児</t>
  </si>
  <si>
    <t>0767-23-4192</t>
  </si>
  <si>
    <t>宮本工業所</t>
  </si>
  <si>
    <t>奥田新町12番3号</t>
  </si>
  <si>
    <t>宮本　芳樹</t>
  </si>
  <si>
    <t>076-441-2201</t>
  </si>
  <si>
    <t>坂室電機</t>
  </si>
  <si>
    <t>柳瀬ヌ6番地11</t>
  </si>
  <si>
    <t>坂室　幸志</t>
  </si>
  <si>
    <t>0767-29-2045</t>
  </si>
  <si>
    <t>三友工業</t>
  </si>
  <si>
    <t>田上本町2丁目179番地</t>
  </si>
  <si>
    <t>出倉　大和</t>
  </si>
  <si>
    <t>076-221-4131</t>
  </si>
  <si>
    <t>サンエス技研</t>
  </si>
  <si>
    <t>打木町東1435番地</t>
  </si>
  <si>
    <t>西田　昭男</t>
  </si>
  <si>
    <t>076-240-2321</t>
  </si>
  <si>
    <t>真柄建設</t>
  </si>
  <si>
    <t>北陸事業部</t>
  </si>
  <si>
    <t>彦三町一丁目13番43号</t>
  </si>
  <si>
    <t>真柄　卓司</t>
  </si>
  <si>
    <t>執行役員事業部長</t>
  </si>
  <si>
    <t>中川　稔</t>
  </si>
  <si>
    <t>076-231-1266</t>
  </si>
  <si>
    <t>西松建設</t>
  </si>
  <si>
    <t>虎ノ門1丁目17番1号</t>
  </si>
  <si>
    <t>本町2丁目15番1号</t>
  </si>
  <si>
    <t>細川　雅一</t>
  </si>
  <si>
    <t>宮本　眞志</t>
  </si>
  <si>
    <t>03-3502-7570</t>
  </si>
  <si>
    <t>076-225-8090</t>
  </si>
  <si>
    <t>北川緑化工業</t>
  </si>
  <si>
    <t>専光寺町チ4番地2</t>
  </si>
  <si>
    <t>寺田　勝彦</t>
  </si>
  <si>
    <t>076-266-0222</t>
  </si>
  <si>
    <t>壁屋土石運輸</t>
  </si>
  <si>
    <t>四柳町ね部37番地2</t>
  </si>
  <si>
    <t>壁屋　俊夫</t>
  </si>
  <si>
    <t>0767-26-3016</t>
  </si>
  <si>
    <t>壁屋建設</t>
  </si>
  <si>
    <t>鹿島郡中能登町</t>
  </si>
  <si>
    <t>二宮ナ部4番地</t>
  </si>
  <si>
    <t>壁屋　俊輔</t>
  </si>
  <si>
    <t>0767-76-1033</t>
  </si>
  <si>
    <t>松村物産</t>
  </si>
  <si>
    <t>広岡二丁目1番27号</t>
  </si>
  <si>
    <t>松村　俊一</t>
  </si>
  <si>
    <t>076-221-6121</t>
  </si>
  <si>
    <t>西野組</t>
  </si>
  <si>
    <t>滝町ワ350番地</t>
  </si>
  <si>
    <t>西野　元憲</t>
  </si>
  <si>
    <t>0767-22-0562</t>
  </si>
  <si>
    <t>平野建設</t>
  </si>
  <si>
    <t>大島5の11番地1</t>
  </si>
  <si>
    <t>平野　辰徳</t>
  </si>
  <si>
    <t>0767-32-2133</t>
  </si>
  <si>
    <t>高嶋工務店</t>
  </si>
  <si>
    <t>深江町ト145番地</t>
  </si>
  <si>
    <t>高嶋　豊和</t>
  </si>
  <si>
    <t>0767-22-3013</t>
  </si>
  <si>
    <t>疋田造園</t>
  </si>
  <si>
    <t>滝谷町チ29番地2</t>
  </si>
  <si>
    <t>疋田　信博</t>
  </si>
  <si>
    <t>0767-27-1128</t>
  </si>
  <si>
    <t>極東サービス</t>
  </si>
  <si>
    <t>大阪営業所</t>
  </si>
  <si>
    <t>千葉県</t>
  </si>
  <si>
    <t>八千代市</t>
  </si>
  <si>
    <t>上高野1823番地の1</t>
  </si>
  <si>
    <t>東難波町5丁目9番1号</t>
  </si>
  <si>
    <t>島田　直弥</t>
  </si>
  <si>
    <t>荒井　武史</t>
  </si>
  <si>
    <t>047-482-1411</t>
  </si>
  <si>
    <t>06-6489-2828</t>
  </si>
  <si>
    <t>極東開発工業</t>
  </si>
  <si>
    <t>大阪市中央区</t>
  </si>
  <si>
    <t>淡路町二丁目5番11号</t>
  </si>
  <si>
    <t>布原　達也</t>
  </si>
  <si>
    <t>06-6205-7815</t>
  </si>
  <si>
    <t>アムズ</t>
  </si>
  <si>
    <t>西泉三丁目92番地</t>
  </si>
  <si>
    <t>谷口　吏</t>
  </si>
  <si>
    <t>076-241-6181</t>
  </si>
  <si>
    <t>ジェスクホリウチ</t>
  </si>
  <si>
    <t>古府2丁目74番地</t>
  </si>
  <si>
    <t>今井　秀夫</t>
  </si>
  <si>
    <t>沖村　一功</t>
  </si>
  <si>
    <t>076-269-3175</t>
  </si>
  <si>
    <t>076-269-3155</t>
  </si>
  <si>
    <t>長根尾電気商会</t>
  </si>
  <si>
    <t>東小室リの170番地</t>
  </si>
  <si>
    <t>長根尾　修</t>
  </si>
  <si>
    <t>0767-42-8271</t>
  </si>
  <si>
    <t>勝二建設</t>
  </si>
  <si>
    <t>小川1部284番地1</t>
  </si>
  <si>
    <t>千葉　麻里</t>
  </si>
  <si>
    <t>0767-28-3118</t>
  </si>
  <si>
    <t>アクトリー</t>
  </si>
  <si>
    <t>水澄町375番地</t>
  </si>
  <si>
    <t>水越　裕介</t>
  </si>
  <si>
    <t>076-277-3380</t>
  </si>
  <si>
    <t>滝田建設</t>
  </si>
  <si>
    <t>米町ホの53番地</t>
  </si>
  <si>
    <t>石田　幸次</t>
  </si>
  <si>
    <t>0767-38-1305</t>
  </si>
  <si>
    <t>古一地下開発</t>
  </si>
  <si>
    <t>池崎町む部70番地1</t>
  </si>
  <si>
    <t>古一　力</t>
  </si>
  <si>
    <t>0767-57-3700</t>
  </si>
  <si>
    <t>高田組</t>
  </si>
  <si>
    <t>長田2丁目4番8号</t>
  </si>
  <si>
    <t>霞流　吉広</t>
  </si>
  <si>
    <t>076-263-6315</t>
  </si>
  <si>
    <t>大同木工</t>
  </si>
  <si>
    <t>子浦レ83番地</t>
  </si>
  <si>
    <t>岡田　和夫</t>
  </si>
  <si>
    <t>0767-29-2059</t>
  </si>
  <si>
    <t>北橋電気工事</t>
  </si>
  <si>
    <t>荻島い5の1</t>
  </si>
  <si>
    <t>北橋　竜次</t>
  </si>
  <si>
    <t>0767-29-2417</t>
  </si>
  <si>
    <t>須磨工務店</t>
  </si>
  <si>
    <t>羽咋郡</t>
  </si>
  <si>
    <t>志賀町大島田11番地</t>
  </si>
  <si>
    <t>須磨　秀匡</t>
  </si>
  <si>
    <t>0767-32-3048</t>
  </si>
  <si>
    <t>稲岡建設</t>
  </si>
  <si>
    <t>矢田い26番地1</t>
  </si>
  <si>
    <t>稲岡　保男</t>
  </si>
  <si>
    <t>0767-37-2211</t>
  </si>
  <si>
    <t>本田商会</t>
  </si>
  <si>
    <t>増泉2丁目19番10号</t>
  </si>
  <si>
    <t>柴　達也</t>
  </si>
  <si>
    <t>076-242-7141</t>
  </si>
  <si>
    <t>明翫組</t>
  </si>
  <si>
    <t>泉野町6丁目15番15号</t>
  </si>
  <si>
    <t>明翫　圭祐</t>
  </si>
  <si>
    <t>076-242-3411</t>
  </si>
  <si>
    <t>寺井建設</t>
  </si>
  <si>
    <t>富来領家町子の16番地</t>
  </si>
  <si>
    <t>寺井　誠</t>
  </si>
  <si>
    <t>0767-42-0136</t>
  </si>
  <si>
    <t>太陽工業</t>
  </si>
  <si>
    <t>小松市</t>
  </si>
  <si>
    <t>一針町イ18番地</t>
  </si>
  <si>
    <t>清水　廉太郎</t>
  </si>
  <si>
    <t>0761-23-1041</t>
  </si>
  <si>
    <t>三幸電設</t>
  </si>
  <si>
    <t>東力4丁目97番地</t>
  </si>
  <si>
    <t>吉田　修治</t>
  </si>
  <si>
    <t>076-291-2233</t>
  </si>
  <si>
    <t>ホクコク地水</t>
  </si>
  <si>
    <t>御影町25番1号</t>
  </si>
  <si>
    <t>尾蔵　丈房</t>
  </si>
  <si>
    <t>076-241-7158</t>
  </si>
  <si>
    <t>ナブコドア</t>
  </si>
  <si>
    <t>北区堂島一丁目6番20号</t>
  </si>
  <si>
    <t>薬師堂町ロ111番</t>
  </si>
  <si>
    <t>技術職員名簿なし</t>
  </si>
  <si>
    <t>網倉　克昌</t>
  </si>
  <si>
    <t>関口　拓哉</t>
  </si>
  <si>
    <t>06-6136-7284</t>
  </si>
  <si>
    <t>076-255-6212</t>
  </si>
  <si>
    <t>清水電興</t>
  </si>
  <si>
    <t>酒井町ね9番地</t>
  </si>
  <si>
    <t>宮谷　貞行</t>
  </si>
  <si>
    <t>0767-26-1106</t>
  </si>
  <si>
    <t>鈴木管工業</t>
  </si>
  <si>
    <t>尾張町2丁目9番1号</t>
  </si>
  <si>
    <t>鈴木　啓泰</t>
  </si>
  <si>
    <t>076-262-6301</t>
  </si>
  <si>
    <t>国際地研</t>
  </si>
  <si>
    <t>諸江町下丁428番地</t>
  </si>
  <si>
    <t>松村　徹</t>
  </si>
  <si>
    <t>076-237-5758</t>
  </si>
  <si>
    <t>昇陽電機</t>
  </si>
  <si>
    <t>古府町い部25番地1</t>
  </si>
  <si>
    <t>巻　美智代</t>
  </si>
  <si>
    <t>0767-52-6719</t>
  </si>
  <si>
    <t>沢田土木</t>
  </si>
  <si>
    <t>散田72番地</t>
  </si>
  <si>
    <t>沢田　勉</t>
  </si>
  <si>
    <t>0767-29-2460</t>
  </si>
  <si>
    <t>徳政組</t>
  </si>
  <si>
    <t>佐味町イ42番地3</t>
  </si>
  <si>
    <t>商業登記簿謄本なし</t>
  </si>
  <si>
    <t>河原　宏</t>
  </si>
  <si>
    <t>0767-52-4158</t>
  </si>
  <si>
    <t>協和金属工業</t>
  </si>
  <si>
    <t>古府2丁目105番地</t>
  </si>
  <si>
    <t>小野森　浩之</t>
  </si>
  <si>
    <t>076-269-2210</t>
  </si>
  <si>
    <t>小泉工務店</t>
  </si>
  <si>
    <t>富来地頭町6-174番地</t>
  </si>
  <si>
    <t>小泉　亨</t>
  </si>
  <si>
    <t>0767-42-0155</t>
  </si>
  <si>
    <t>トスマク・アイ</t>
  </si>
  <si>
    <t>村井町330番地</t>
  </si>
  <si>
    <t>藤井　雅之</t>
  </si>
  <si>
    <t>076-276-0636</t>
  </si>
  <si>
    <t>銀扇産業</t>
  </si>
  <si>
    <t>駅西本町2丁目10番23号</t>
  </si>
  <si>
    <t>石川　邦夫</t>
  </si>
  <si>
    <t>076-221-2211</t>
  </si>
  <si>
    <t>松本解体工業</t>
  </si>
  <si>
    <t>湊二丁目120番地1</t>
  </si>
  <si>
    <t>松本　克輝</t>
  </si>
  <si>
    <t>076-238-6611</t>
  </si>
  <si>
    <t>総合ハウスリース</t>
  </si>
  <si>
    <t>保古三丁目24番地</t>
  </si>
  <si>
    <t>松田　哲哉</t>
  </si>
  <si>
    <t>076-240-2258</t>
  </si>
  <si>
    <t>富士建設工業</t>
  </si>
  <si>
    <t>北区島見町3307番地16</t>
  </si>
  <si>
    <t>鳴海　利彦</t>
  </si>
  <si>
    <t>025-255-4161</t>
  </si>
  <si>
    <t>島野電機商会</t>
  </si>
  <si>
    <t>水島町350番地</t>
  </si>
  <si>
    <t>島野　浩司</t>
  </si>
  <si>
    <t>076-277-3100</t>
  </si>
  <si>
    <t>岡部企画</t>
  </si>
  <si>
    <t>本社事業所</t>
  </si>
  <si>
    <t>駅西本町二丁目1番12号</t>
  </si>
  <si>
    <t>宿参35番地327</t>
  </si>
  <si>
    <t>岡部　裕樹</t>
  </si>
  <si>
    <t>岡部　元彦</t>
  </si>
  <si>
    <t>076-223-2877</t>
  </si>
  <si>
    <t>0767-28-3636</t>
  </si>
  <si>
    <t>若宮塗装工業所</t>
  </si>
  <si>
    <t>幸町9番17号</t>
  </si>
  <si>
    <t>若宮　昇平</t>
  </si>
  <si>
    <t>076-231-0283</t>
  </si>
  <si>
    <t>本田工務店</t>
  </si>
  <si>
    <t>八日市出町75番地</t>
  </si>
  <si>
    <t>本田　正敏</t>
  </si>
  <si>
    <t>076-249-6213</t>
  </si>
  <si>
    <t>北研エンジニアリング</t>
  </si>
  <si>
    <t>松島3丁目79番地</t>
  </si>
  <si>
    <t>白馬町57部13番地</t>
  </si>
  <si>
    <t>中野　義久</t>
  </si>
  <si>
    <t>岩本　静雄</t>
  </si>
  <si>
    <t>076-240-8880</t>
  </si>
  <si>
    <t>0767-57-2648</t>
  </si>
  <si>
    <t>宮下建設</t>
  </si>
  <si>
    <t>門前町走出3の50番地</t>
  </si>
  <si>
    <t>宮下　正久</t>
  </si>
  <si>
    <t>0768-42-1138</t>
  </si>
  <si>
    <t>タクマ</t>
  </si>
  <si>
    <t>東京支社</t>
  </si>
  <si>
    <t>金楽寺町二丁目2番33号</t>
  </si>
  <si>
    <t>芝浦三丁目9番1号</t>
  </si>
  <si>
    <t>南條　博昭</t>
  </si>
  <si>
    <t>丸田　元太</t>
  </si>
  <si>
    <t>06-6483-2609</t>
  </si>
  <si>
    <t>03-5730-9200</t>
  </si>
  <si>
    <t>ほくつう</t>
  </si>
  <si>
    <t>問屋町1丁目65番地</t>
  </si>
  <si>
    <t>小丸山台3丁目16番地</t>
  </si>
  <si>
    <t>早川　信之</t>
  </si>
  <si>
    <t>卜部　文平</t>
  </si>
  <si>
    <t>076-238-1111</t>
  </si>
  <si>
    <t>0767-52-1222</t>
  </si>
  <si>
    <t>北電テクノサービス</t>
  </si>
  <si>
    <t>牛島町13番15号</t>
  </si>
  <si>
    <t>新神田4丁目15番1号</t>
  </si>
  <si>
    <t>石丸　哲也</t>
  </si>
  <si>
    <t>金沢支店長</t>
  </si>
  <si>
    <t>池田　幸夫</t>
  </si>
  <si>
    <t>076-442-4818</t>
  </si>
  <si>
    <t>0767-53-4339</t>
  </si>
  <si>
    <t>成瀬電気工事</t>
  </si>
  <si>
    <t>問屋町2丁目17番地</t>
  </si>
  <si>
    <t>成瀬　亮太郎</t>
  </si>
  <si>
    <t>076-237-4181</t>
  </si>
  <si>
    <t>寺沢組</t>
  </si>
  <si>
    <t>長沢リの4番地6</t>
  </si>
  <si>
    <t>代表</t>
  </si>
  <si>
    <t>寺澤　智之</t>
  </si>
  <si>
    <t>0767-32-1075</t>
  </si>
  <si>
    <t>古永建設</t>
  </si>
  <si>
    <t>鹿島路町1576番地</t>
  </si>
  <si>
    <t>古永　義文</t>
  </si>
  <si>
    <t>0767-24-1029</t>
  </si>
  <si>
    <t>羽咋設備</t>
  </si>
  <si>
    <t>新保町下218番地12</t>
  </si>
  <si>
    <t>坂室　英仁</t>
  </si>
  <si>
    <t>0767-22-7027</t>
  </si>
  <si>
    <t>北川瀝青工業</t>
  </si>
  <si>
    <t>千日町8番30号</t>
  </si>
  <si>
    <t>北川　文洋</t>
  </si>
  <si>
    <t>076-241-1131</t>
  </si>
  <si>
    <t>サノヤス・エンテック</t>
  </si>
  <si>
    <t>中央区日本橋一丁目17番17号</t>
  </si>
  <si>
    <t>浅尾　洋光</t>
  </si>
  <si>
    <t>06-6632-8161</t>
  </si>
  <si>
    <t>大鉄工業</t>
  </si>
  <si>
    <t>淀川区西中島3丁目9番15号</t>
  </si>
  <si>
    <t>駅西本町1丁目14番15号</t>
  </si>
  <si>
    <t>半田　真一</t>
  </si>
  <si>
    <t>今村　智</t>
  </si>
  <si>
    <t>06-6195-6104</t>
  </si>
  <si>
    <t>076-231-3640</t>
  </si>
  <si>
    <t>ウエストプロダクト</t>
  </si>
  <si>
    <t>八日市5丁目546番地</t>
  </si>
  <si>
    <t>大西　浩二</t>
  </si>
  <si>
    <t>076-240-8877</t>
  </si>
  <si>
    <t>共和化工</t>
  </si>
  <si>
    <t>品川区</t>
  </si>
  <si>
    <t>西五反田七丁目25番19号</t>
  </si>
  <si>
    <t>淀川区宮原四丁目3番7号　MPR新大阪ビル4階</t>
  </si>
  <si>
    <t>吉村　俊治</t>
  </si>
  <si>
    <t>河野　吉治</t>
  </si>
  <si>
    <t>03-3494-1311</t>
  </si>
  <si>
    <t>06-6150-2211</t>
  </si>
  <si>
    <t>柴電気工事</t>
  </si>
  <si>
    <t>長土塀1丁目15番23号</t>
  </si>
  <si>
    <t>黛　孝彦</t>
  </si>
  <si>
    <t>076-221-4325</t>
  </si>
  <si>
    <t>フィールセーフ</t>
  </si>
  <si>
    <t>無量寺1丁目36番地</t>
  </si>
  <si>
    <t>柴野　幸弘</t>
  </si>
  <si>
    <t>076-201-8666</t>
  </si>
  <si>
    <t>ＮＥＣネッツエスアイ</t>
  </si>
  <si>
    <t>芝浦三丁目9番14号</t>
  </si>
  <si>
    <t>彦三町一丁目2番1号</t>
  </si>
  <si>
    <t>大野　道生</t>
  </si>
  <si>
    <t>松浦　秀也</t>
  </si>
  <si>
    <t>03-4212-1000</t>
  </si>
  <si>
    <t>076-224-2141</t>
  </si>
  <si>
    <t>沢田工業</t>
  </si>
  <si>
    <t>馬替3丁目213番地</t>
  </si>
  <si>
    <t>南野　敦</t>
  </si>
  <si>
    <t>076-298-0881</t>
  </si>
  <si>
    <t>富士通ゼネラル</t>
  </si>
  <si>
    <t>中部情報通信ﾈｯﾄﾜｰｸ営業部</t>
  </si>
  <si>
    <t>川崎市</t>
  </si>
  <si>
    <t>高津区末長3丁目3番17号</t>
  </si>
  <si>
    <t>名東区猪高台1丁目1315番地</t>
  </si>
  <si>
    <t>増田　幸司</t>
  </si>
  <si>
    <t>部長</t>
  </si>
  <si>
    <t>小林　和彦</t>
  </si>
  <si>
    <t>044-866-1111</t>
  </si>
  <si>
    <t>052-775-2361</t>
  </si>
  <si>
    <t>中東</t>
  </si>
  <si>
    <t>岩内町ヤ1番地9</t>
  </si>
  <si>
    <t>小坂　勇治</t>
  </si>
  <si>
    <t>0761-58-0100</t>
  </si>
  <si>
    <t>萩野塗装</t>
  </si>
  <si>
    <t>松島3丁目26番地</t>
  </si>
  <si>
    <t>萩野　充弘</t>
  </si>
  <si>
    <t>076-272-7778</t>
  </si>
  <si>
    <t>三和シャッター工業</t>
  </si>
  <si>
    <t>北陸統括営業所</t>
  </si>
  <si>
    <t>新河岸二丁目3番5号</t>
  </si>
  <si>
    <t>松寺町寅92-1</t>
  </si>
  <si>
    <t>髙山　盟司</t>
  </si>
  <si>
    <t>統括所長</t>
  </si>
  <si>
    <t>吉井　真一</t>
  </si>
  <si>
    <t>03-5998-9111</t>
  </si>
  <si>
    <t>076-238-7211</t>
  </si>
  <si>
    <t>日本管財環境サービス</t>
  </si>
  <si>
    <t>東京支店</t>
  </si>
  <si>
    <t>淡路町三丁目6番3号</t>
  </si>
  <si>
    <t>徳山　良一</t>
  </si>
  <si>
    <t>06-6563-7350</t>
  </si>
  <si>
    <t>泉工業</t>
  </si>
  <si>
    <t>川原町メ129番地4</t>
  </si>
  <si>
    <t>泉　宏志</t>
  </si>
  <si>
    <t>0767-22-0329</t>
  </si>
  <si>
    <t>宮城工業</t>
  </si>
  <si>
    <t>能登営業所</t>
  </si>
  <si>
    <t>示野町西32番地</t>
  </si>
  <si>
    <t>敷浪ハ207番地2</t>
  </si>
  <si>
    <t>宮城　浩司</t>
  </si>
  <si>
    <t>宮城　昌次</t>
  </si>
  <si>
    <t>076-268-8055</t>
  </si>
  <si>
    <t>0767-29-2897</t>
  </si>
  <si>
    <t>桜井電気工事</t>
  </si>
  <si>
    <t>高浜町ノの36番地126</t>
  </si>
  <si>
    <t>桜井　知美</t>
  </si>
  <si>
    <t>0767-32-0301</t>
  </si>
  <si>
    <t>大成建設</t>
  </si>
  <si>
    <t>西新宿一丁目25番1号</t>
  </si>
  <si>
    <t>駅西本町一丁目6番32号</t>
  </si>
  <si>
    <t>相川　善郎</t>
  </si>
  <si>
    <t>牛丸　久史</t>
  </si>
  <si>
    <t>03-3348-1111</t>
  </si>
  <si>
    <t>076-261-7100</t>
  </si>
  <si>
    <t>西村建設</t>
  </si>
  <si>
    <t>志賀町</t>
  </si>
  <si>
    <t>末吉ヨ3番地2</t>
  </si>
  <si>
    <t>西村　正宏</t>
  </si>
  <si>
    <t>0767-32-0221</t>
  </si>
  <si>
    <t>ニシムラ運輸</t>
  </si>
  <si>
    <t>末吉畷の87番地</t>
  </si>
  <si>
    <t>西村　雪子</t>
  </si>
  <si>
    <t>0767-32-1225</t>
  </si>
  <si>
    <t>雄神電業社</t>
  </si>
  <si>
    <t>松島三丁目181番地</t>
  </si>
  <si>
    <t>安田　純也</t>
  </si>
  <si>
    <t>076-249-4277</t>
  </si>
  <si>
    <t>明光</t>
  </si>
  <si>
    <t>和歌山県</t>
  </si>
  <si>
    <t>海南市</t>
  </si>
  <si>
    <t>下津町下津3080番地の1</t>
  </si>
  <si>
    <t>綛田　さよ志</t>
  </si>
  <si>
    <t>073-492-1426</t>
  </si>
  <si>
    <t>杉本工務店</t>
  </si>
  <si>
    <t>能登部上ヲ部95番地</t>
  </si>
  <si>
    <t>小林　俊幸</t>
  </si>
  <si>
    <t>0767-72-3763</t>
  </si>
  <si>
    <t>北陸電話工事</t>
  </si>
  <si>
    <t>米泉町十丁目1番地153</t>
  </si>
  <si>
    <t>天野　博史</t>
  </si>
  <si>
    <t>076-240-2211</t>
  </si>
  <si>
    <t>岸グリーンサービス</t>
  </si>
  <si>
    <t>加賀市</t>
  </si>
  <si>
    <t>新保町カ33番地</t>
  </si>
  <si>
    <t>町20</t>
  </si>
  <si>
    <t>岸　省悟</t>
  </si>
  <si>
    <t>東間　良夫</t>
  </si>
  <si>
    <t>0761-74-8188</t>
  </si>
  <si>
    <t>0767-32-2466</t>
  </si>
  <si>
    <t>タタミ建設</t>
  </si>
  <si>
    <t>二ツ屋子17番地7</t>
  </si>
  <si>
    <t>小林　和晃</t>
  </si>
  <si>
    <t>076-281-0389</t>
  </si>
  <si>
    <t>宏州建設</t>
  </si>
  <si>
    <t>駅西本町1丁目3番15号</t>
  </si>
  <si>
    <t>山田　外志雄</t>
  </si>
  <si>
    <t>076-263-5355</t>
  </si>
  <si>
    <t>丸建道路</t>
  </si>
  <si>
    <t>小坂町西75番地</t>
  </si>
  <si>
    <t>大竹　哲也</t>
  </si>
  <si>
    <t>076-252-5194</t>
  </si>
  <si>
    <t>トオカイ・ホリタ</t>
  </si>
  <si>
    <t>長柄町ホ196番地</t>
  </si>
  <si>
    <t>堀田　和彦</t>
  </si>
  <si>
    <t>076-281-0152</t>
  </si>
  <si>
    <t>荏原商事</t>
  </si>
  <si>
    <t>能登支店</t>
  </si>
  <si>
    <t>日本橋茅場町三丁目9番10号</t>
  </si>
  <si>
    <t>本府中町二40番地1</t>
  </si>
  <si>
    <t>島田　薫</t>
  </si>
  <si>
    <t>石田　博衛</t>
  </si>
  <si>
    <t>03-5645-0151</t>
  </si>
  <si>
    <t>0767-57-5200</t>
  </si>
  <si>
    <t>吉田道路</t>
  </si>
  <si>
    <t>豊穂町541番地</t>
  </si>
  <si>
    <t>髙橋　斉</t>
  </si>
  <si>
    <t>076-249-1311</t>
  </si>
  <si>
    <t>沖電気工業（建設）</t>
  </si>
  <si>
    <t>芝浦四丁目10番16号</t>
  </si>
  <si>
    <t>南町2番1号</t>
  </si>
  <si>
    <t>森　孝廣</t>
  </si>
  <si>
    <t>山田　信将</t>
  </si>
  <si>
    <t>03-3454-2111</t>
  </si>
  <si>
    <t>076-222-3500</t>
  </si>
  <si>
    <t>豊蔵組</t>
  </si>
  <si>
    <t>長土塀3丁目13番8号</t>
  </si>
  <si>
    <t>豊蔵　享一</t>
  </si>
  <si>
    <t>076-263-2231</t>
  </si>
  <si>
    <t>一般財団法人　</t>
  </si>
  <si>
    <t>北陸電気保安協会</t>
  </si>
  <si>
    <t>七尾地区本部</t>
  </si>
  <si>
    <t>東田地方町一丁目2番5号</t>
  </si>
  <si>
    <t>津向町ト101番地1</t>
  </si>
  <si>
    <t>理事長</t>
  </si>
  <si>
    <t>江田　明孝</t>
  </si>
  <si>
    <t>七尾地区本部長</t>
  </si>
  <si>
    <t>草田　信一</t>
  </si>
  <si>
    <t>076-441-6350</t>
  </si>
  <si>
    <t>0767-52-4393</t>
  </si>
  <si>
    <t>ソテック</t>
  </si>
  <si>
    <t>問屋町3丁目17番地</t>
  </si>
  <si>
    <t>塩田　有恒</t>
  </si>
  <si>
    <t>076-213-9511</t>
  </si>
  <si>
    <t>大和建設</t>
  </si>
  <si>
    <t>矢蔵谷井15番地5</t>
  </si>
  <si>
    <t>久米田　茂喜</t>
  </si>
  <si>
    <t>0767-32-3900</t>
  </si>
  <si>
    <t>大三建設</t>
  </si>
  <si>
    <t>三口町火250番地</t>
  </si>
  <si>
    <t>野村　幸平</t>
  </si>
  <si>
    <t>076-237-5671</t>
  </si>
  <si>
    <t>米沢電気工事</t>
  </si>
  <si>
    <t>進和町32番地</t>
  </si>
  <si>
    <t>上田　学</t>
  </si>
  <si>
    <t>076-291-5200</t>
  </si>
  <si>
    <t>三和設備工業</t>
  </si>
  <si>
    <t>西釜屋町ノ65番地7</t>
  </si>
  <si>
    <t>長濵　寛</t>
  </si>
  <si>
    <t>0767-22-6162</t>
  </si>
  <si>
    <t>飛島建設</t>
  </si>
  <si>
    <t>港南一丁目8番15号</t>
  </si>
  <si>
    <t>駅西本町一丁目15番11号</t>
  </si>
  <si>
    <t>乘京　正弘</t>
  </si>
  <si>
    <t>田中　善彦</t>
  </si>
  <si>
    <t>03-6455-8300</t>
  </si>
  <si>
    <t>076-224-0331</t>
  </si>
  <si>
    <t>フクシマバーナー</t>
  </si>
  <si>
    <t>高浜町クの42番地6</t>
  </si>
  <si>
    <t>福島　敏明</t>
  </si>
  <si>
    <t>0767-32-0476</t>
  </si>
  <si>
    <t>日成ビルド工業</t>
  </si>
  <si>
    <t>金石北3丁目16番10号</t>
  </si>
  <si>
    <t>木村　明文</t>
  </si>
  <si>
    <t>下村　拓也</t>
  </si>
  <si>
    <t>076-268-1111</t>
  </si>
  <si>
    <t>076-266-3200</t>
  </si>
  <si>
    <t>毎田建設</t>
  </si>
  <si>
    <t>舘町ヌ6番地</t>
  </si>
  <si>
    <t>毎田 健</t>
  </si>
  <si>
    <t>076-229-1262</t>
  </si>
  <si>
    <t>アイテックムラモト</t>
  </si>
  <si>
    <t>窪4丁目404番地</t>
  </si>
  <si>
    <t>村本　常</t>
  </si>
  <si>
    <t>076-259-0150</t>
  </si>
  <si>
    <t>中部地質</t>
  </si>
  <si>
    <t>森戸1丁目228番地</t>
  </si>
  <si>
    <t>能島　利一</t>
  </si>
  <si>
    <t>076-240-7887</t>
  </si>
  <si>
    <t>クリーンリサイクル</t>
  </si>
  <si>
    <t>076-229-2961</t>
  </si>
  <si>
    <t>池田建設工業</t>
  </si>
  <si>
    <t>清水今江ルの19番地の2</t>
  </si>
  <si>
    <t>池田　政基</t>
  </si>
  <si>
    <t>0767-32-4141</t>
  </si>
  <si>
    <t>三谷産業</t>
  </si>
  <si>
    <t>玉川町1番5号</t>
  </si>
  <si>
    <t>三谷　忠照</t>
  </si>
  <si>
    <t>076-233-2153</t>
  </si>
  <si>
    <t>稲岡</t>
  </si>
  <si>
    <t>徳田寅の76番地</t>
  </si>
  <si>
    <t>稲岡　穂子</t>
  </si>
  <si>
    <t>0767-37-2121</t>
  </si>
  <si>
    <t>名工建設</t>
  </si>
  <si>
    <t>中村区名駅一丁目1番4号　JRセントラルタワーズ34階</t>
  </si>
  <si>
    <t>広岡一丁目5番23号</t>
  </si>
  <si>
    <t>松野　篤二</t>
  </si>
  <si>
    <t>橋本　洋</t>
  </si>
  <si>
    <t>052-589-1501</t>
  </si>
  <si>
    <t>076-262-5500</t>
  </si>
  <si>
    <t>SUNENG</t>
  </si>
  <si>
    <t>千路町ヘ30番地</t>
  </si>
  <si>
    <t>片桐　学</t>
  </si>
  <si>
    <t>0767-24-1336</t>
  </si>
  <si>
    <t>シンワ通信工業</t>
  </si>
  <si>
    <t>四十万3丁目430番地</t>
  </si>
  <si>
    <t>川嶋　久</t>
  </si>
  <si>
    <t>076-296-1221</t>
  </si>
  <si>
    <t>アキュテック</t>
  </si>
  <si>
    <t>玉鉾4丁目73番地</t>
  </si>
  <si>
    <t>岩本　啓介</t>
  </si>
  <si>
    <t>076-291-7911</t>
  </si>
  <si>
    <t>立野電気工事</t>
  </si>
  <si>
    <t>湊2丁目58番地</t>
  </si>
  <si>
    <t>米澤　直明</t>
  </si>
  <si>
    <t>076-237-7660</t>
  </si>
  <si>
    <t>青山運送</t>
  </si>
  <si>
    <t>小室2の15番地</t>
  </si>
  <si>
    <t>青山　由実</t>
  </si>
  <si>
    <t>0767-38-1311</t>
  </si>
  <si>
    <t>金剛建設</t>
  </si>
  <si>
    <t>大野町4丁目レ40番地172</t>
  </si>
  <si>
    <t>金岡　幸子</t>
  </si>
  <si>
    <t>076-239-4959</t>
  </si>
  <si>
    <t>押水電気商会</t>
  </si>
  <si>
    <t>免田弐部4番地2</t>
  </si>
  <si>
    <t>中江　寿之</t>
  </si>
  <si>
    <t>0767-28-3162</t>
  </si>
  <si>
    <t>林谷産業</t>
  </si>
  <si>
    <t>上田フ15番地1</t>
  </si>
  <si>
    <t>林谷　一夫</t>
  </si>
  <si>
    <t>0767-28-5830</t>
  </si>
  <si>
    <t>日栄商事</t>
  </si>
  <si>
    <t>南新保町ロ35番地</t>
  </si>
  <si>
    <t>中村　哲郎</t>
  </si>
  <si>
    <t>076-237-4325</t>
  </si>
  <si>
    <t>昭栄産業</t>
  </si>
  <si>
    <t>示野中町1丁目205番地</t>
  </si>
  <si>
    <t>福原　昭義</t>
  </si>
  <si>
    <t>076-223-2311</t>
  </si>
  <si>
    <t>トーケン</t>
  </si>
  <si>
    <t>入江3丁目25番地</t>
  </si>
  <si>
    <t>伊野　博俊</t>
  </si>
  <si>
    <t>076-291-8818</t>
  </si>
  <si>
    <t>松井建設</t>
  </si>
  <si>
    <t>新川1丁目17番22号</t>
  </si>
  <si>
    <t>神谷内町二110番地</t>
  </si>
  <si>
    <t>松井　隆弘</t>
  </si>
  <si>
    <t>山田　彰</t>
  </si>
  <si>
    <t>03-3553-1150</t>
  </si>
  <si>
    <t>076-251-4131</t>
  </si>
  <si>
    <t>加賀建設</t>
  </si>
  <si>
    <t>金石西1丁目2番10号</t>
  </si>
  <si>
    <t>鶴山　雄一</t>
  </si>
  <si>
    <t>076-267-1161</t>
  </si>
  <si>
    <t>石川浄水機販売</t>
  </si>
  <si>
    <t>森山2丁目3番地18</t>
  </si>
  <si>
    <t>寺田　健一</t>
  </si>
  <si>
    <t>076-252-1171</t>
  </si>
  <si>
    <t>津幡工業</t>
  </si>
  <si>
    <t>河北郡津幡町</t>
  </si>
  <si>
    <t>字清水ア9番地</t>
  </si>
  <si>
    <t>村谷　哲也</t>
  </si>
  <si>
    <t>076-288-3255</t>
  </si>
  <si>
    <t>大幸建設</t>
  </si>
  <si>
    <t>仮生井18番地1</t>
  </si>
  <si>
    <t>完成工事高総括表なし</t>
  </si>
  <si>
    <t>大西　隆幸</t>
  </si>
  <si>
    <t>076-288-0420</t>
  </si>
  <si>
    <t>藤井電気工事</t>
  </si>
  <si>
    <t>南中央町ユ83番地38</t>
  </si>
  <si>
    <t>藤井　正一</t>
  </si>
  <si>
    <t>0767-22-1371</t>
  </si>
  <si>
    <t>金沢舗道</t>
  </si>
  <si>
    <t>向井　健夫</t>
  </si>
  <si>
    <t>076-223-4858</t>
  </si>
  <si>
    <t>千代田機電</t>
  </si>
  <si>
    <t>新保本四丁目65番地12</t>
  </si>
  <si>
    <t>守富　文昭</t>
  </si>
  <si>
    <t>076-269-3501</t>
  </si>
  <si>
    <t>麝香重機建設</t>
  </si>
  <si>
    <t>白尾タ16番地11</t>
  </si>
  <si>
    <t>麝香　敏信</t>
  </si>
  <si>
    <t>076-283-0363</t>
  </si>
  <si>
    <t>アオイ建設</t>
  </si>
  <si>
    <t>本府中町ル部45番地5</t>
  </si>
  <si>
    <t>姥浦　秀史</t>
  </si>
  <si>
    <t>0767-52-2502</t>
  </si>
  <si>
    <t>守田工業</t>
  </si>
  <si>
    <t>小川弐108番地</t>
  </si>
  <si>
    <t>守田　律子</t>
  </si>
  <si>
    <t>0767-28-3248</t>
  </si>
  <si>
    <t>鳥羽システム</t>
  </si>
  <si>
    <t>石川支店</t>
  </si>
  <si>
    <t>窪本町1番15号</t>
  </si>
  <si>
    <t>諸江町中丁508-1</t>
  </si>
  <si>
    <t>牧田　仁志</t>
  </si>
  <si>
    <t>赤井　正則</t>
  </si>
  <si>
    <t>076-433-2101</t>
  </si>
  <si>
    <t>076-237-5345</t>
  </si>
  <si>
    <t>エムエス</t>
  </si>
  <si>
    <t>畝田西4丁目87番地3</t>
  </si>
  <si>
    <t>河合　和明</t>
  </si>
  <si>
    <t>076-267-1111</t>
  </si>
  <si>
    <t>柿本商会</t>
  </si>
  <si>
    <t>藤江南2丁目28番地</t>
  </si>
  <si>
    <t>柿本　一如</t>
  </si>
  <si>
    <t>076-268-2111</t>
  </si>
  <si>
    <t>ヨシダ宣伝</t>
  </si>
  <si>
    <t>中央通町1番22号</t>
  </si>
  <si>
    <t>吉田　良</t>
  </si>
  <si>
    <t>076-221-3231</t>
  </si>
  <si>
    <t>酒井電機</t>
  </si>
  <si>
    <t>福井県</t>
  </si>
  <si>
    <t>福井市</t>
  </si>
  <si>
    <t>つくも一丁目2番17号</t>
  </si>
  <si>
    <t>城地　義栄</t>
  </si>
  <si>
    <t>0776-31-5110</t>
  </si>
  <si>
    <t>キープクリーン</t>
  </si>
  <si>
    <t>中央1丁目19番21号</t>
  </si>
  <si>
    <t>小林　祐一</t>
  </si>
  <si>
    <t>0776-27-0586</t>
  </si>
  <si>
    <t>東芝インフラシステムズ</t>
  </si>
  <si>
    <t>幸区堀川町72番地34</t>
  </si>
  <si>
    <t>神通本町1丁目1番19号</t>
  </si>
  <si>
    <t>島田　太郎</t>
  </si>
  <si>
    <t>統括責任者</t>
  </si>
  <si>
    <t>伊藤 多喜男</t>
  </si>
  <si>
    <t>044-576-6587</t>
  </si>
  <si>
    <t>076-445-2654</t>
  </si>
  <si>
    <t>丸和電業</t>
  </si>
  <si>
    <t>松島1丁目36番地</t>
  </si>
  <si>
    <t>076-240-9191</t>
  </si>
  <si>
    <t>代表者職名
（委任営業所等）</t>
    <phoneticPr fontId="1"/>
  </si>
  <si>
    <t>代表者氏名
（委任営業所等）</t>
    <phoneticPr fontId="1"/>
  </si>
  <si>
    <t>電話番号
（委任営業所等）</t>
    <phoneticPr fontId="1"/>
  </si>
  <si>
    <t>西念一丁目1番3号　ｺﾝﾌｨﾃﾞﾝｽ金沢1階</t>
    <phoneticPr fontId="1"/>
  </si>
  <si>
    <t>　</t>
  </si>
  <si>
    <t>名称
（委任営業所等）</t>
  </si>
  <si>
    <t>土木
申請</t>
    <phoneticPr fontId="1"/>
  </si>
  <si>
    <t>プレストレス
コンクリート申請</t>
    <phoneticPr fontId="1"/>
  </si>
  <si>
    <t>建築
申請</t>
    <phoneticPr fontId="1"/>
  </si>
  <si>
    <t>大工
申請</t>
    <phoneticPr fontId="1"/>
  </si>
  <si>
    <t>左官
申請</t>
    <phoneticPr fontId="1"/>
  </si>
  <si>
    <t>屋根
申請</t>
    <phoneticPr fontId="1"/>
  </si>
  <si>
    <t>電気
申請</t>
    <phoneticPr fontId="1"/>
  </si>
  <si>
    <t>管
申請</t>
    <phoneticPr fontId="1"/>
  </si>
  <si>
    <t>鋼構
造物
申請</t>
    <phoneticPr fontId="1"/>
  </si>
  <si>
    <t>鋼橋
上部
申請</t>
    <phoneticPr fontId="1"/>
  </si>
  <si>
    <t>鉄筋
申請</t>
    <phoneticPr fontId="1"/>
  </si>
  <si>
    <t>ほ装
申請</t>
    <phoneticPr fontId="1"/>
  </si>
  <si>
    <t>しゅんせつ
申請</t>
    <phoneticPr fontId="1"/>
  </si>
  <si>
    <t>板金
申請</t>
    <phoneticPr fontId="1"/>
  </si>
  <si>
    <t>ガラス
申請</t>
    <phoneticPr fontId="1"/>
  </si>
  <si>
    <t>塗装
申請</t>
    <phoneticPr fontId="1"/>
  </si>
  <si>
    <t>防水
申請</t>
    <phoneticPr fontId="1"/>
  </si>
  <si>
    <t>内装
申請</t>
    <phoneticPr fontId="1"/>
  </si>
  <si>
    <t>機械
器具
設置
申請</t>
    <phoneticPr fontId="1"/>
  </si>
  <si>
    <t>熱絶縁
申請</t>
    <phoneticPr fontId="1"/>
  </si>
  <si>
    <t>電気
通信
申請</t>
    <phoneticPr fontId="1"/>
  </si>
  <si>
    <t>造園
申請</t>
    <phoneticPr fontId="1"/>
  </si>
  <si>
    <t>さく井
申請</t>
    <phoneticPr fontId="1"/>
  </si>
  <si>
    <t>建具
申請</t>
    <phoneticPr fontId="1"/>
  </si>
  <si>
    <t>水道
申請</t>
    <phoneticPr fontId="1"/>
  </si>
  <si>
    <t>消防
施設
申請</t>
    <phoneticPr fontId="1"/>
  </si>
  <si>
    <t>清掃
施設
申請</t>
    <phoneticPr fontId="1"/>
  </si>
  <si>
    <t>解体
工事業
申請</t>
    <phoneticPr fontId="1"/>
  </si>
  <si>
    <t>その他
申請</t>
    <phoneticPr fontId="1"/>
  </si>
  <si>
    <t>とび・土工・
コンクリート
申請</t>
    <phoneticPr fontId="1"/>
  </si>
  <si>
    <t>法面
処理
申請</t>
    <phoneticPr fontId="1"/>
  </si>
  <si>
    <t>タイル・レンガ・
ブロック
申請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</si>
</sst>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_);[Red]\(0\)"/>
    <numFmt numFmtId="178" formatCode="#,##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38" fontId="2" fillId="0" borderId="0" xfId="1" applyFont="1" applyAlignment="1">
      <alignment vertical="center" wrapText="1"/>
    </xf>
    <xf numFmtId="38" fontId="2" fillId="0" borderId="0" xfId="1" applyFont="1">
      <alignment vertical="center"/>
    </xf>
    <xf numFmtId="38" fontId="3" fillId="0" borderId="0" xfId="1" applyFont="1" applyAlignment="1">
      <alignment horizontal="center" vertical="center" wrapText="1"/>
    </xf>
    <xf numFmtId="38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0" fontId="6" fillId="0" borderId="0" xfId="1" applyNumberFormat="1" applyFont="1" applyAlignment="1">
      <alignment horizontal="center" vertical="center" wrapText="1"/>
    </xf>
    <xf numFmtId="178" fontId="2" fillId="0" borderId="0" xfId="1" applyNumberFormat="1" applyFont="1">
      <alignment vertical="center"/>
    </xf>
    <xf numFmtId="178" fontId="2" fillId="0" borderId="0" xfId="1" applyNumberFormat="1" applyFont="1" applyAlignment="1">
      <alignment vertical="center"/>
    </xf>
    <xf numFmtId="178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 wrapText="1"/>
    </xf>
    <xf numFmtId="178" fontId="3" fillId="2" borderId="1" xfId="1" applyNumberFormat="1" applyFont="1" applyFill="1" applyBorder="1" applyAlignment="1">
      <alignment horizontal="center" vertical="center" wrapText="1"/>
    </xf>
    <xf numFmtId="178" fontId="5" fillId="2" borderId="1" xfId="1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8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58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8" fontId="2" fillId="0" borderId="1" xfId="1" applyFont="1" applyBorder="1" applyAlignment="1">
      <alignment vertical="center" wrapText="1"/>
    </xf>
    <xf numFmtId="178" fontId="2" fillId="0" borderId="1" xfId="1" applyNumberFormat="1" applyFont="1" applyBorder="1">
      <alignment vertical="center"/>
    </xf>
    <xf numFmtId="178" fontId="2" fillId="0" borderId="1" xfId="1" applyNumberFormat="1" applyFont="1" applyBorder="1" applyAlignment="1">
      <alignment vertical="center"/>
    </xf>
    <xf numFmtId="178" fontId="2" fillId="0" borderId="1" xfId="0" applyNumberFormat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EFA1-273C-4074-A199-ADED0EE8FDFD}">
  <sheetPr>
    <tabColor theme="5" tint="0.59999389629810485"/>
  </sheetPr>
  <dimension ref="A1:EK271"/>
  <sheetViews>
    <sheetView tabSelected="1" zoomScale="80" zoomScaleNormal="80" workbookViewId="0">
      <selection sqref="A1:DR252"/>
    </sheetView>
  </sheetViews>
  <sheetFormatPr defaultRowHeight="15.75" x14ac:dyDescent="0.4"/>
  <cols>
    <col min="1" max="1" width="5.375" style="1" customWidth="1"/>
    <col min="2" max="2" width="9" style="1" hidden="1" customWidth="1"/>
    <col min="3" max="3" width="18.5" style="3" hidden="1" customWidth="1"/>
    <col min="4" max="4" width="10.625" style="1" customWidth="1"/>
    <col min="5" max="5" width="27.5" style="1" customWidth="1"/>
    <col min="6" max="6" width="10.625" style="2" customWidth="1"/>
    <col min="7" max="7" width="14.5" style="1" customWidth="1"/>
    <col min="8" max="8" width="13" style="4" customWidth="1"/>
    <col min="9" max="9" width="12" style="3" customWidth="1"/>
    <col min="10" max="10" width="14" style="2" customWidth="1"/>
    <col min="11" max="11" width="37.75" style="3" customWidth="1"/>
    <col min="12" max="12" width="13.875" style="4" customWidth="1"/>
    <col min="13" max="13" width="12.25" style="3" customWidth="1"/>
    <col min="14" max="14" width="15.125" style="3" customWidth="1"/>
    <col min="15" max="15" width="33.875" style="8" customWidth="1"/>
    <col min="16" max="16" width="19.375" style="8" hidden="1" customWidth="1"/>
    <col min="17" max="17" width="8.875" style="8" hidden="1" customWidth="1"/>
    <col min="18" max="18" width="9.75" style="15" hidden="1" customWidth="1"/>
    <col min="19" max="19" width="12.625" style="15" hidden="1" customWidth="1"/>
    <col min="20" max="20" width="9.375" style="15" hidden="1" customWidth="1"/>
    <col min="21" max="21" width="12.25" style="15" hidden="1" customWidth="1"/>
    <col min="22" max="22" width="9.875" style="15" hidden="1" customWidth="1"/>
    <col min="23" max="23" width="13.75" style="15" hidden="1" customWidth="1"/>
    <col min="24" max="26" width="9.875" style="15" hidden="1" customWidth="1"/>
    <col min="27" max="27" width="9.75" style="15" hidden="1" customWidth="1"/>
    <col min="28" max="28" width="9.375" style="15" hidden="1" customWidth="1"/>
    <col min="29" max="29" width="12.625" style="15" hidden="1" customWidth="1"/>
    <col min="30" max="31" width="9.75" style="15" hidden="1" customWidth="1"/>
    <col min="32" max="34" width="9.75" style="16" hidden="1" customWidth="1"/>
    <col min="35" max="35" width="12.375" style="16" hidden="1" customWidth="1"/>
    <col min="36" max="36" width="9.75" style="15" hidden="1" customWidth="1"/>
    <col min="37" max="37" width="13.5" style="15" hidden="1" customWidth="1"/>
    <col min="38" max="38" width="10.75" style="15" hidden="1" customWidth="1"/>
    <col min="39" max="39" width="13.5" style="15" hidden="1" customWidth="1"/>
    <col min="40" max="40" width="12.875" style="15" hidden="1" customWidth="1"/>
    <col min="41" max="41" width="12.25" style="15" hidden="1" customWidth="1"/>
    <col min="42" max="42" width="10.75" style="15" hidden="1" customWidth="1"/>
    <col min="43" max="43" width="13.5" style="15" hidden="1" customWidth="1"/>
    <col min="44" max="44" width="9.75" style="15" hidden="1" customWidth="1"/>
    <col min="45" max="45" width="13.25" style="15" hidden="1" customWidth="1"/>
    <col min="46" max="46" width="9.75" style="15" hidden="1" customWidth="1"/>
    <col min="47" max="47" width="12.75" style="15" hidden="1" customWidth="1"/>
    <col min="48" max="48" width="9.375" style="15" hidden="1" customWidth="1"/>
    <col min="49" max="49" width="12.125" style="15" hidden="1" customWidth="1"/>
    <col min="50" max="50" width="9.375" style="15" hidden="1" customWidth="1"/>
    <col min="51" max="51" width="10.875" style="15" hidden="1" customWidth="1"/>
    <col min="52" max="52" width="9.75" style="15" hidden="1" customWidth="1"/>
    <col min="53" max="53" width="12.625" style="15" hidden="1" customWidth="1"/>
    <col min="54" max="54" width="9.375" style="15" hidden="1" customWidth="1"/>
    <col min="55" max="55" width="11" style="15" hidden="1" customWidth="1"/>
    <col min="56" max="56" width="9.75" style="15" hidden="1" customWidth="1"/>
    <col min="57" max="57" width="13" style="15" hidden="1" customWidth="1"/>
    <col min="58" max="58" width="9.75" style="15" hidden="1" customWidth="1"/>
    <col min="59" max="59" width="13.375" style="15" hidden="1" customWidth="1"/>
    <col min="60" max="60" width="9.75" style="15" hidden="1" customWidth="1"/>
    <col min="61" max="61" width="13.625" style="15" hidden="1" customWidth="1"/>
    <col min="62" max="62" width="9.75" style="15" hidden="1" customWidth="1"/>
    <col min="63" max="63" width="12.75" style="15" hidden="1" customWidth="1"/>
    <col min="64" max="64" width="9.75" style="15" hidden="1" customWidth="1"/>
    <col min="65" max="65" width="14.5" style="15" hidden="1" customWidth="1"/>
    <col min="66" max="66" width="9.75" style="15" hidden="1" customWidth="1"/>
    <col min="67" max="67" width="13" style="15" hidden="1" customWidth="1"/>
    <col min="68" max="68" width="9.75" style="15" hidden="1" customWidth="1"/>
    <col min="69" max="69" width="12.125" style="15" hidden="1" customWidth="1"/>
    <col min="70" max="70" width="9.125" style="15" hidden="1" customWidth="1"/>
    <col min="71" max="71" width="11" style="15" hidden="1" customWidth="1"/>
    <col min="72" max="72" width="9.75" style="15" hidden="1" customWidth="1"/>
    <col min="73" max="73" width="12.375" style="15" hidden="1" customWidth="1"/>
    <col min="74" max="74" width="9.75" style="15" hidden="1" customWidth="1"/>
    <col min="75" max="75" width="13.5" style="15" hidden="1" customWidth="1"/>
    <col min="76" max="76" width="9.75" style="15" hidden="1" customWidth="1"/>
    <col min="77" max="77" width="13.5" style="15" hidden="1" customWidth="1"/>
    <col min="78" max="78" width="9.75" style="15" hidden="1" customWidth="1"/>
    <col min="79" max="79" width="15.125" style="15" hidden="1" customWidth="1"/>
    <col min="80" max="80" width="11.75" style="15" hidden="1" customWidth="1"/>
    <col min="81" max="81" width="17.875" style="15" hidden="1" customWidth="1"/>
    <col min="82" max="82" width="0" style="17" hidden="1" customWidth="1"/>
    <col min="83" max="83" width="12" style="15" hidden="1" customWidth="1"/>
    <col min="84" max="84" width="20.625" style="1" hidden="1" customWidth="1"/>
    <col min="85" max="85" width="4.875" style="1" bestFit="1" customWidth="1"/>
    <col min="86" max="86" width="10.25" style="1" hidden="1" customWidth="1"/>
    <col min="87" max="89" width="4.875" style="1" bestFit="1" customWidth="1"/>
    <col min="90" max="90" width="9.625" style="1" bestFit="1" customWidth="1"/>
    <col min="91" max="91" width="5.25" style="1" bestFit="1" customWidth="1"/>
    <col min="92" max="92" width="6.375" style="1" bestFit="1" customWidth="1"/>
    <col min="93" max="95" width="4.875" style="1" bestFit="1" customWidth="1"/>
    <col min="96" max="96" width="11.5" style="1" bestFit="1" customWidth="1"/>
    <col min="97" max="97" width="4.875" style="1" bestFit="1" customWidth="1"/>
    <col min="98" max="98" width="4.75" style="1" bestFit="1" customWidth="1"/>
    <col min="99" max="100" width="4.875" style="1" bestFit="1" customWidth="1"/>
    <col min="101" max="101" width="7.75" style="1" bestFit="1" customWidth="1"/>
    <col min="102" max="102" width="4.875" style="1" bestFit="1" customWidth="1"/>
    <col min="103" max="103" width="5.125" style="1" bestFit="1" customWidth="1"/>
    <col min="104" max="107" width="4.875" style="1" bestFit="1" customWidth="1"/>
    <col min="108" max="108" width="6.375" style="1" bestFit="1" customWidth="1"/>
    <col min="109" max="110" width="4.875" style="1" bestFit="1" customWidth="1"/>
    <col min="111" max="111" width="5.125" style="1" bestFit="1" customWidth="1"/>
    <col min="112" max="115" width="4.875" style="1" bestFit="1" customWidth="1"/>
    <col min="116" max="116" width="6.375" style="1" bestFit="1" customWidth="1"/>
    <col min="117" max="117" width="5.75" style="1" bestFit="1" customWidth="1"/>
    <col min="118" max="118" width="15.75" style="5" hidden="1" customWidth="1"/>
    <col min="119" max="119" width="19.75" style="1" customWidth="1"/>
    <col min="120" max="120" width="16.625" style="1" customWidth="1"/>
    <col min="121" max="121" width="20.125" style="1" customWidth="1"/>
    <col min="122" max="122" width="16.625" style="1" customWidth="1"/>
    <col min="123" max="124" width="18.875" style="13" hidden="1" customWidth="1"/>
    <col min="125" max="125" width="9.25" style="9" bestFit="1" customWidth="1"/>
    <col min="126" max="126" width="12.125" style="9" bestFit="1" customWidth="1"/>
    <col min="127" max="127" width="9.25" style="9" bestFit="1" customWidth="1"/>
    <col min="128" max="128" width="12.625" style="9" customWidth="1"/>
    <col min="129" max="129" width="12.875" style="9" customWidth="1"/>
    <col min="130" max="130" width="12.125" style="9" bestFit="1" customWidth="1"/>
    <col min="131" max="131" width="9.25" style="9" bestFit="1" customWidth="1"/>
    <col min="132" max="132" width="10.875" style="9" bestFit="1" customWidth="1"/>
    <col min="133" max="135" width="9.25" style="9" bestFit="1" customWidth="1"/>
    <col min="136" max="136" width="10.875" style="9" bestFit="1" customWidth="1"/>
    <col min="137" max="137" width="9" style="9"/>
    <col min="138" max="138" width="10.875" style="9" bestFit="1" customWidth="1"/>
    <col min="139" max="139" width="9" style="1"/>
    <col min="140" max="140" width="10.875" style="9" customWidth="1"/>
    <col min="141" max="141" width="10.25" style="1" customWidth="1"/>
    <col min="142" max="142" width="12.875" style="1" customWidth="1"/>
    <col min="143" max="143" width="13" style="1" customWidth="1"/>
    <col min="144" max="150" width="9" style="1"/>
    <col min="151" max="151" width="9.125" style="1" bestFit="1" customWidth="1"/>
    <col min="152" max="16384" width="9" style="1"/>
  </cols>
  <sheetData>
    <row r="1" spans="1:141" s="6" customFormat="1" ht="66" customHeight="1" x14ac:dyDescent="0.4">
      <c r="A1" s="18" t="s">
        <v>0</v>
      </c>
      <c r="B1" s="18" t="s">
        <v>1</v>
      </c>
      <c r="C1" s="18" t="s">
        <v>2</v>
      </c>
      <c r="D1" s="18" t="s">
        <v>3</v>
      </c>
      <c r="E1" s="18" t="s">
        <v>1348</v>
      </c>
      <c r="F1" s="19" t="s">
        <v>4</v>
      </c>
      <c r="G1" s="18" t="s">
        <v>5</v>
      </c>
      <c r="H1" s="19" t="s">
        <v>6</v>
      </c>
      <c r="I1" s="18" t="s">
        <v>7</v>
      </c>
      <c r="J1" s="19" t="s">
        <v>8</v>
      </c>
      <c r="K1" s="18" t="s">
        <v>9</v>
      </c>
      <c r="L1" s="19" t="s">
        <v>10</v>
      </c>
      <c r="M1" s="18" t="s">
        <v>11</v>
      </c>
      <c r="N1" s="20" t="s">
        <v>12</v>
      </c>
      <c r="O1" s="21" t="s">
        <v>13</v>
      </c>
      <c r="P1" s="21" t="s">
        <v>14</v>
      </c>
      <c r="Q1" s="21" t="s">
        <v>15</v>
      </c>
      <c r="R1" s="22" t="s">
        <v>16</v>
      </c>
      <c r="S1" s="22" t="s">
        <v>17</v>
      </c>
      <c r="T1" s="23" t="s">
        <v>72</v>
      </c>
      <c r="U1" s="23" t="s">
        <v>73</v>
      </c>
      <c r="V1" s="22" t="s">
        <v>18</v>
      </c>
      <c r="W1" s="22" t="s">
        <v>19</v>
      </c>
      <c r="X1" s="22" t="s">
        <v>20</v>
      </c>
      <c r="Y1" s="22" t="s">
        <v>21</v>
      </c>
      <c r="Z1" s="22" t="s">
        <v>22</v>
      </c>
      <c r="AA1" s="22" t="s">
        <v>23</v>
      </c>
      <c r="AB1" s="23" t="s">
        <v>74</v>
      </c>
      <c r="AC1" s="23" t="s">
        <v>75</v>
      </c>
      <c r="AD1" s="22" t="s">
        <v>24</v>
      </c>
      <c r="AE1" s="22" t="s">
        <v>25</v>
      </c>
      <c r="AF1" s="22" t="s">
        <v>26</v>
      </c>
      <c r="AG1" s="22" t="s">
        <v>27</v>
      </c>
      <c r="AH1" s="22" t="s">
        <v>28</v>
      </c>
      <c r="AI1" s="22" t="s">
        <v>29</v>
      </c>
      <c r="AJ1" s="22" t="s">
        <v>30</v>
      </c>
      <c r="AK1" s="22" t="s">
        <v>31</v>
      </c>
      <c r="AL1" s="22" t="s">
        <v>32</v>
      </c>
      <c r="AM1" s="22" t="s">
        <v>33</v>
      </c>
      <c r="AN1" s="22" t="s">
        <v>76</v>
      </c>
      <c r="AO1" s="22" t="s">
        <v>77</v>
      </c>
      <c r="AP1" s="22" t="s">
        <v>34</v>
      </c>
      <c r="AQ1" s="22" t="s">
        <v>35</v>
      </c>
      <c r="AR1" s="22" t="s">
        <v>36</v>
      </c>
      <c r="AS1" s="22" t="s">
        <v>37</v>
      </c>
      <c r="AT1" s="22" t="s">
        <v>38</v>
      </c>
      <c r="AU1" s="22" t="s">
        <v>39</v>
      </c>
      <c r="AV1" s="22" t="s">
        <v>78</v>
      </c>
      <c r="AW1" s="22" t="s">
        <v>79</v>
      </c>
      <c r="AX1" s="22" t="s">
        <v>80</v>
      </c>
      <c r="AY1" s="22" t="s">
        <v>81</v>
      </c>
      <c r="AZ1" s="22" t="s">
        <v>40</v>
      </c>
      <c r="BA1" s="22" t="s">
        <v>41</v>
      </c>
      <c r="BB1" s="22" t="s">
        <v>82</v>
      </c>
      <c r="BC1" s="22" t="s">
        <v>83</v>
      </c>
      <c r="BD1" s="22" t="s">
        <v>42</v>
      </c>
      <c r="BE1" s="22" t="s">
        <v>43</v>
      </c>
      <c r="BF1" s="22" t="s">
        <v>44</v>
      </c>
      <c r="BG1" s="22" t="s">
        <v>45</v>
      </c>
      <c r="BH1" s="22" t="s">
        <v>46</v>
      </c>
      <c r="BI1" s="22" t="s">
        <v>47</v>
      </c>
      <c r="BJ1" s="22" t="s">
        <v>48</v>
      </c>
      <c r="BK1" s="22" t="s">
        <v>49</v>
      </c>
      <c r="BL1" s="22" t="s">
        <v>50</v>
      </c>
      <c r="BM1" s="22" t="s">
        <v>51</v>
      </c>
      <c r="BN1" s="22" t="s">
        <v>52</v>
      </c>
      <c r="BO1" s="22" t="s">
        <v>53</v>
      </c>
      <c r="BP1" s="22" t="s">
        <v>54</v>
      </c>
      <c r="BQ1" s="22" t="s">
        <v>55</v>
      </c>
      <c r="BR1" s="22" t="s">
        <v>84</v>
      </c>
      <c r="BS1" s="22" t="s">
        <v>85</v>
      </c>
      <c r="BT1" s="22" t="s">
        <v>56</v>
      </c>
      <c r="BU1" s="22" t="s">
        <v>57</v>
      </c>
      <c r="BV1" s="22" t="s">
        <v>58</v>
      </c>
      <c r="BW1" s="22" t="s">
        <v>59</v>
      </c>
      <c r="BX1" s="22" t="s">
        <v>60</v>
      </c>
      <c r="BY1" s="22" t="s">
        <v>61</v>
      </c>
      <c r="BZ1" s="22" t="s">
        <v>62</v>
      </c>
      <c r="CA1" s="22" t="s">
        <v>63</v>
      </c>
      <c r="CB1" s="22" t="s">
        <v>64</v>
      </c>
      <c r="CC1" s="22" t="s">
        <v>65</v>
      </c>
      <c r="CD1" s="24" t="s">
        <v>86</v>
      </c>
      <c r="CE1" s="25" t="s">
        <v>87</v>
      </c>
      <c r="CF1" s="18" t="s">
        <v>66</v>
      </c>
      <c r="CG1" s="18" t="s">
        <v>1349</v>
      </c>
      <c r="CH1" s="26" t="s">
        <v>1350</v>
      </c>
      <c r="CI1" s="18" t="s">
        <v>1351</v>
      </c>
      <c r="CJ1" s="18" t="s">
        <v>1352</v>
      </c>
      <c r="CK1" s="18" t="s">
        <v>1353</v>
      </c>
      <c r="CL1" s="18" t="s">
        <v>1378</v>
      </c>
      <c r="CM1" s="18" t="s">
        <v>1379</v>
      </c>
      <c r="CN1" s="18" t="s">
        <v>67</v>
      </c>
      <c r="CO1" s="18" t="s">
        <v>1354</v>
      </c>
      <c r="CP1" s="18" t="s">
        <v>1355</v>
      </c>
      <c r="CQ1" s="18" t="s">
        <v>1356</v>
      </c>
      <c r="CR1" s="18" t="s">
        <v>1380</v>
      </c>
      <c r="CS1" s="18" t="s">
        <v>1357</v>
      </c>
      <c r="CT1" s="18" t="s">
        <v>1358</v>
      </c>
      <c r="CU1" s="18" t="s">
        <v>1359</v>
      </c>
      <c r="CV1" s="18" t="s">
        <v>1360</v>
      </c>
      <c r="CW1" s="18" t="s">
        <v>1361</v>
      </c>
      <c r="CX1" s="18" t="s">
        <v>1362</v>
      </c>
      <c r="CY1" s="18" t="s">
        <v>1363</v>
      </c>
      <c r="CZ1" s="18" t="s">
        <v>1364</v>
      </c>
      <c r="DA1" s="18" t="s">
        <v>1365</v>
      </c>
      <c r="DB1" s="18" t="s">
        <v>1366</v>
      </c>
      <c r="DC1" s="18" t="s">
        <v>1367</v>
      </c>
      <c r="DD1" s="18" t="s">
        <v>1368</v>
      </c>
      <c r="DE1" s="18" t="s">
        <v>1369</v>
      </c>
      <c r="DF1" s="18" t="s">
        <v>1370</v>
      </c>
      <c r="DG1" s="18" t="s">
        <v>1371</v>
      </c>
      <c r="DH1" s="18" t="s">
        <v>1372</v>
      </c>
      <c r="DI1" s="18" t="s">
        <v>1373</v>
      </c>
      <c r="DJ1" s="18" t="s">
        <v>1374</v>
      </c>
      <c r="DK1" s="18" t="s">
        <v>1375</v>
      </c>
      <c r="DL1" s="18" t="s">
        <v>1376</v>
      </c>
      <c r="DM1" s="18" t="s">
        <v>1377</v>
      </c>
      <c r="DN1" s="18" t="s">
        <v>68</v>
      </c>
      <c r="DO1" s="18" t="s">
        <v>69</v>
      </c>
      <c r="DP1" s="18" t="s">
        <v>70</v>
      </c>
      <c r="DQ1" s="18" t="s">
        <v>1343</v>
      </c>
      <c r="DR1" s="18" t="s">
        <v>1344</v>
      </c>
      <c r="DS1" s="27" t="s">
        <v>71</v>
      </c>
      <c r="DT1" s="27" t="s">
        <v>1345</v>
      </c>
      <c r="DU1" s="11"/>
      <c r="DV1" s="11"/>
      <c r="DW1" s="11"/>
      <c r="DX1" s="11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2"/>
      <c r="EJ1" s="14"/>
      <c r="EK1" s="12"/>
    </row>
    <row r="2" spans="1:141" x14ac:dyDescent="0.4">
      <c r="A2" s="28">
        <v>1</v>
      </c>
      <c r="B2" s="28">
        <v>411</v>
      </c>
      <c r="C2" s="29">
        <v>44228</v>
      </c>
      <c r="D2" s="28"/>
      <c r="E2" s="28" t="s">
        <v>88</v>
      </c>
      <c r="F2" s="30" t="s">
        <v>89</v>
      </c>
      <c r="G2" s="28"/>
      <c r="H2" s="31">
        <v>9200377</v>
      </c>
      <c r="I2" s="32" t="s">
        <v>90</v>
      </c>
      <c r="J2" s="30" t="s">
        <v>91</v>
      </c>
      <c r="K2" s="32" t="s">
        <v>92</v>
      </c>
      <c r="L2" s="31"/>
      <c r="M2" s="32"/>
      <c r="N2" s="33"/>
      <c r="O2" s="34"/>
      <c r="P2" s="34">
        <v>10000</v>
      </c>
      <c r="Q2" s="34">
        <v>0</v>
      </c>
      <c r="R2" s="35"/>
      <c r="S2" s="35"/>
      <c r="T2" s="35"/>
      <c r="U2" s="35"/>
      <c r="V2" s="35"/>
      <c r="W2" s="35"/>
      <c r="X2" s="35"/>
      <c r="Y2" s="35"/>
      <c r="Z2" s="35"/>
      <c r="AA2" s="35"/>
      <c r="AB2" s="35">
        <v>805</v>
      </c>
      <c r="AC2" s="35">
        <v>150982</v>
      </c>
      <c r="AD2" s="35">
        <v>685</v>
      </c>
      <c r="AE2" s="35">
        <v>0</v>
      </c>
      <c r="AF2" s="36"/>
      <c r="AG2" s="36"/>
      <c r="AH2" s="36"/>
      <c r="AI2" s="36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7"/>
      <c r="CE2" s="35"/>
      <c r="CF2" s="38">
        <v>150982</v>
      </c>
      <c r="CG2" s="28" t="s">
        <v>1347</v>
      </c>
      <c r="CH2" s="28" t="s">
        <v>1347</v>
      </c>
      <c r="CI2" s="28" t="s">
        <v>1347</v>
      </c>
      <c r="CJ2" s="28" t="s">
        <v>1347</v>
      </c>
      <c r="CK2" s="28" t="s">
        <v>1347</v>
      </c>
      <c r="CL2" s="28" t="s">
        <v>96</v>
      </c>
      <c r="CM2" s="28" t="s">
        <v>1347</v>
      </c>
      <c r="CN2" s="28" t="s">
        <v>1347</v>
      </c>
      <c r="CO2" s="28" t="s">
        <v>1347</v>
      </c>
      <c r="CP2" s="28" t="s">
        <v>1347</v>
      </c>
      <c r="CQ2" s="28" t="s">
        <v>1347</v>
      </c>
      <c r="CR2" s="28" t="s">
        <v>1347</v>
      </c>
      <c r="CS2" s="28" t="s">
        <v>1347</v>
      </c>
      <c r="CT2" s="28" t="s">
        <v>1347</v>
      </c>
      <c r="CU2" s="28" t="s">
        <v>1347</v>
      </c>
      <c r="CV2" s="28" t="s">
        <v>1347</v>
      </c>
      <c r="CW2" s="28" t="s">
        <v>1347</v>
      </c>
      <c r="CX2" s="28" t="s">
        <v>1347</v>
      </c>
      <c r="CY2" s="28" t="s">
        <v>1347</v>
      </c>
      <c r="CZ2" s="28" t="s">
        <v>1347</v>
      </c>
      <c r="DA2" s="28" t="s">
        <v>1347</v>
      </c>
      <c r="DB2" s="28" t="s">
        <v>1347</v>
      </c>
      <c r="DC2" s="28" t="s">
        <v>1347</v>
      </c>
      <c r="DD2" s="28" t="s">
        <v>1347</v>
      </c>
      <c r="DE2" s="28" t="s">
        <v>1347</v>
      </c>
      <c r="DF2" s="28" t="s">
        <v>1347</v>
      </c>
      <c r="DG2" s="28" t="s">
        <v>1347</v>
      </c>
      <c r="DH2" s="28" t="s">
        <v>1347</v>
      </c>
      <c r="DI2" s="28" t="s">
        <v>1347</v>
      </c>
      <c r="DJ2" s="28" t="s">
        <v>1347</v>
      </c>
      <c r="DK2" s="28" t="s">
        <v>1347</v>
      </c>
      <c r="DL2" s="28" t="s">
        <v>1347</v>
      </c>
      <c r="DM2" s="28" t="s">
        <v>1347</v>
      </c>
      <c r="DN2" s="39"/>
      <c r="DO2" s="28" t="s">
        <v>93</v>
      </c>
      <c r="DP2" s="28" t="s">
        <v>94</v>
      </c>
      <c r="DQ2" s="28"/>
      <c r="DR2" s="28"/>
      <c r="DS2" s="40" t="s">
        <v>95</v>
      </c>
      <c r="DT2" s="40"/>
    </row>
    <row r="3" spans="1:141" x14ac:dyDescent="0.4">
      <c r="A3" s="28">
        <v>2</v>
      </c>
      <c r="B3" s="28">
        <v>312</v>
      </c>
      <c r="C3" s="29">
        <v>44228</v>
      </c>
      <c r="D3" s="28"/>
      <c r="E3" s="28" t="s">
        <v>97</v>
      </c>
      <c r="F3" s="30" t="s">
        <v>89</v>
      </c>
      <c r="G3" s="28"/>
      <c r="H3" s="31">
        <v>9218027</v>
      </c>
      <c r="I3" s="32" t="s">
        <v>90</v>
      </c>
      <c r="J3" s="30" t="s">
        <v>91</v>
      </c>
      <c r="K3" s="32" t="s">
        <v>98</v>
      </c>
      <c r="L3" s="31"/>
      <c r="M3" s="32"/>
      <c r="N3" s="33"/>
      <c r="O3" s="34"/>
      <c r="P3" s="34">
        <v>45000</v>
      </c>
      <c r="Q3" s="34">
        <v>0</v>
      </c>
      <c r="R3" s="35">
        <v>1078</v>
      </c>
      <c r="S3" s="35">
        <v>1430171</v>
      </c>
      <c r="T3" s="35">
        <v>855</v>
      </c>
      <c r="U3" s="35">
        <v>0</v>
      </c>
      <c r="V3" s="35">
        <v>746</v>
      </c>
      <c r="W3" s="35">
        <v>0</v>
      </c>
      <c r="X3" s="35"/>
      <c r="Y3" s="35"/>
      <c r="Z3" s="35"/>
      <c r="AA3" s="35"/>
      <c r="AB3" s="35">
        <v>731</v>
      </c>
      <c r="AC3" s="35">
        <v>0</v>
      </c>
      <c r="AD3" s="35">
        <v>731</v>
      </c>
      <c r="AE3" s="35">
        <v>0</v>
      </c>
      <c r="AF3" s="36"/>
      <c r="AG3" s="36"/>
      <c r="AH3" s="36"/>
      <c r="AI3" s="36"/>
      <c r="AJ3" s="35"/>
      <c r="AK3" s="35"/>
      <c r="AL3" s="35"/>
      <c r="AM3" s="35"/>
      <c r="AN3" s="35"/>
      <c r="AO3" s="35"/>
      <c r="AP3" s="35">
        <v>731</v>
      </c>
      <c r="AQ3" s="35">
        <v>0</v>
      </c>
      <c r="AR3" s="35">
        <v>731</v>
      </c>
      <c r="AS3" s="35">
        <v>0</v>
      </c>
      <c r="AT3" s="35"/>
      <c r="AU3" s="35"/>
      <c r="AV3" s="35">
        <v>731</v>
      </c>
      <c r="AW3" s="35">
        <v>0</v>
      </c>
      <c r="AX3" s="35">
        <v>924</v>
      </c>
      <c r="AY3" s="35">
        <v>39765</v>
      </c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>
        <v>716</v>
      </c>
      <c r="BQ3" s="35">
        <v>0</v>
      </c>
      <c r="BR3" s="35"/>
      <c r="BS3" s="35"/>
      <c r="BT3" s="35"/>
      <c r="BU3" s="35"/>
      <c r="BV3" s="35">
        <v>716</v>
      </c>
      <c r="BW3" s="35">
        <v>0</v>
      </c>
      <c r="BX3" s="35"/>
      <c r="BY3" s="35"/>
      <c r="BZ3" s="35"/>
      <c r="CA3" s="35"/>
      <c r="CB3" s="35"/>
      <c r="CC3" s="35"/>
      <c r="CD3" s="37"/>
      <c r="CE3" s="35"/>
      <c r="CF3" s="38">
        <v>1469936</v>
      </c>
      <c r="CG3" s="28" t="s">
        <v>96</v>
      </c>
      <c r="CH3" s="28" t="s">
        <v>1347</v>
      </c>
      <c r="CI3" s="28" t="s">
        <v>96</v>
      </c>
      <c r="CJ3" s="28" t="s">
        <v>1347</v>
      </c>
      <c r="CK3" s="28" t="s">
        <v>1347</v>
      </c>
      <c r="CL3" s="28" t="s">
        <v>96</v>
      </c>
      <c r="CM3" s="28" t="s">
        <v>1347</v>
      </c>
      <c r="CN3" s="28" t="s">
        <v>1347</v>
      </c>
      <c r="CO3" s="28" t="s">
        <v>1347</v>
      </c>
      <c r="CP3" s="28" t="s">
        <v>1347</v>
      </c>
      <c r="CQ3" s="28" t="s">
        <v>1347</v>
      </c>
      <c r="CR3" s="28" t="s">
        <v>1347</v>
      </c>
      <c r="CS3" s="28" t="s">
        <v>96</v>
      </c>
      <c r="CT3" s="28" t="s">
        <v>1347</v>
      </c>
      <c r="CU3" s="28" t="s">
        <v>1347</v>
      </c>
      <c r="CV3" s="28" t="s">
        <v>96</v>
      </c>
      <c r="CW3" s="28" t="s">
        <v>96</v>
      </c>
      <c r="CX3" s="28" t="s">
        <v>1347</v>
      </c>
      <c r="CY3" s="28" t="s">
        <v>1347</v>
      </c>
      <c r="CZ3" s="28" t="s">
        <v>1347</v>
      </c>
      <c r="DA3" s="28" t="s">
        <v>1347</v>
      </c>
      <c r="DB3" s="28" t="s">
        <v>1347</v>
      </c>
      <c r="DC3" s="28" t="s">
        <v>1347</v>
      </c>
      <c r="DD3" s="28" t="s">
        <v>1347</v>
      </c>
      <c r="DE3" s="28" t="s">
        <v>1347</v>
      </c>
      <c r="DF3" s="28" t="s">
        <v>96</v>
      </c>
      <c r="DG3" s="28" t="s">
        <v>1347</v>
      </c>
      <c r="DH3" s="28" t="s">
        <v>1347</v>
      </c>
      <c r="DI3" s="28" t="s">
        <v>96</v>
      </c>
      <c r="DJ3" s="28" t="s">
        <v>1347</v>
      </c>
      <c r="DK3" s="28" t="s">
        <v>1347</v>
      </c>
      <c r="DL3" s="28" t="s">
        <v>1347</v>
      </c>
      <c r="DM3" s="28" t="s">
        <v>1347</v>
      </c>
      <c r="DN3" s="39"/>
      <c r="DO3" s="28" t="s">
        <v>99</v>
      </c>
      <c r="DP3" s="28" t="s">
        <v>100</v>
      </c>
      <c r="DQ3" s="28"/>
      <c r="DR3" s="28"/>
      <c r="DS3" s="40" t="s">
        <v>101</v>
      </c>
      <c r="DT3" s="40"/>
    </row>
    <row r="4" spans="1:141" x14ac:dyDescent="0.4">
      <c r="A4" s="28">
        <v>3</v>
      </c>
      <c r="B4" s="28">
        <v>881</v>
      </c>
      <c r="C4" s="29">
        <v>44245</v>
      </c>
      <c r="D4" s="28" t="s">
        <v>89</v>
      </c>
      <c r="E4" s="28" t="s">
        <v>102</v>
      </c>
      <c r="F4" s="30"/>
      <c r="G4" s="28"/>
      <c r="H4" s="31">
        <v>9240051</v>
      </c>
      <c r="I4" s="32" t="s">
        <v>90</v>
      </c>
      <c r="J4" s="30" t="s">
        <v>103</v>
      </c>
      <c r="K4" s="32" t="s">
        <v>104</v>
      </c>
      <c r="L4" s="31"/>
      <c r="M4" s="32"/>
      <c r="N4" s="33"/>
      <c r="O4" s="34"/>
      <c r="P4" s="34">
        <v>90000</v>
      </c>
      <c r="Q4" s="34">
        <v>0</v>
      </c>
      <c r="R4" s="35">
        <v>909</v>
      </c>
      <c r="S4" s="35">
        <v>0</v>
      </c>
      <c r="T4" s="35">
        <v>909</v>
      </c>
      <c r="U4" s="35">
        <v>0</v>
      </c>
      <c r="V4" s="35"/>
      <c r="W4" s="35"/>
      <c r="X4" s="35"/>
      <c r="Y4" s="35"/>
      <c r="Z4" s="35"/>
      <c r="AA4" s="35"/>
      <c r="AB4" s="35">
        <v>740</v>
      </c>
      <c r="AC4" s="35">
        <v>0</v>
      </c>
      <c r="AD4" s="35">
        <v>740</v>
      </c>
      <c r="AE4" s="35">
        <v>0</v>
      </c>
      <c r="AF4" s="36"/>
      <c r="AG4" s="36"/>
      <c r="AH4" s="36"/>
      <c r="AI4" s="36"/>
      <c r="AJ4" s="35">
        <v>782</v>
      </c>
      <c r="AK4" s="35">
        <v>0</v>
      </c>
      <c r="AL4" s="35"/>
      <c r="AM4" s="35"/>
      <c r="AN4" s="35"/>
      <c r="AO4" s="35"/>
      <c r="AP4" s="35">
        <v>1172</v>
      </c>
      <c r="AQ4" s="35">
        <v>2783358</v>
      </c>
      <c r="AR4" s="35">
        <v>1151</v>
      </c>
      <c r="AS4" s="35">
        <v>1944288</v>
      </c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>
        <v>740</v>
      </c>
      <c r="BE4" s="35">
        <v>0</v>
      </c>
      <c r="BF4" s="35"/>
      <c r="BG4" s="35"/>
      <c r="BH4" s="35"/>
      <c r="BI4" s="35"/>
      <c r="BJ4" s="35">
        <v>935</v>
      </c>
      <c r="BK4" s="35">
        <v>298080</v>
      </c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7"/>
      <c r="CE4" s="35"/>
      <c r="CF4" s="38">
        <v>5025726</v>
      </c>
      <c r="CG4" s="28" t="s">
        <v>1347</v>
      </c>
      <c r="CH4" s="28" t="s">
        <v>1347</v>
      </c>
      <c r="CI4" s="28" t="s">
        <v>1347</v>
      </c>
      <c r="CJ4" s="28" t="s">
        <v>1347</v>
      </c>
      <c r="CK4" s="28" t="s">
        <v>1347</v>
      </c>
      <c r="CL4" s="28" t="s">
        <v>1347</v>
      </c>
      <c r="CM4" s="28" t="s">
        <v>1347</v>
      </c>
      <c r="CN4" s="28" t="s">
        <v>1347</v>
      </c>
      <c r="CO4" s="28" t="s">
        <v>1347</v>
      </c>
      <c r="CP4" s="28" t="s">
        <v>1347</v>
      </c>
      <c r="CQ4" s="28" t="s">
        <v>1347</v>
      </c>
      <c r="CR4" s="28" t="s">
        <v>1347</v>
      </c>
      <c r="CS4" s="28" t="s">
        <v>96</v>
      </c>
      <c r="CT4" s="28" t="s">
        <v>1347</v>
      </c>
      <c r="CU4" s="28" t="s">
        <v>1347</v>
      </c>
      <c r="CV4" s="28" t="s">
        <v>1347</v>
      </c>
      <c r="CW4" s="28" t="s">
        <v>1347</v>
      </c>
      <c r="CX4" s="28" t="s">
        <v>1347</v>
      </c>
      <c r="CY4" s="28" t="s">
        <v>1347</v>
      </c>
      <c r="CZ4" s="28" t="s">
        <v>1347</v>
      </c>
      <c r="DA4" s="28" t="s">
        <v>1347</v>
      </c>
      <c r="DB4" s="28" t="s">
        <v>1347</v>
      </c>
      <c r="DC4" s="28" t="s">
        <v>96</v>
      </c>
      <c r="DD4" s="28" t="s">
        <v>1347</v>
      </c>
      <c r="DE4" s="28" t="s">
        <v>1347</v>
      </c>
      <c r="DF4" s="28" t="s">
        <v>1347</v>
      </c>
      <c r="DG4" s="28" t="s">
        <v>1347</v>
      </c>
      <c r="DH4" s="28" t="s">
        <v>1347</v>
      </c>
      <c r="DI4" s="28" t="s">
        <v>1347</v>
      </c>
      <c r="DJ4" s="28" t="s">
        <v>1347</v>
      </c>
      <c r="DK4" s="28" t="s">
        <v>1347</v>
      </c>
      <c r="DL4" s="28" t="s">
        <v>1347</v>
      </c>
      <c r="DM4" s="28" t="s">
        <v>1347</v>
      </c>
      <c r="DN4" s="39"/>
      <c r="DO4" s="28" t="s">
        <v>105</v>
      </c>
      <c r="DP4" s="28" t="s">
        <v>106</v>
      </c>
      <c r="DQ4" s="28"/>
      <c r="DR4" s="28"/>
      <c r="DS4" s="40" t="s">
        <v>107</v>
      </c>
      <c r="DT4" s="40"/>
    </row>
    <row r="5" spans="1:141" x14ac:dyDescent="0.4">
      <c r="A5" s="28">
        <v>4</v>
      </c>
      <c r="B5" s="28">
        <v>172</v>
      </c>
      <c r="C5" s="29">
        <v>44243</v>
      </c>
      <c r="D5" s="28"/>
      <c r="E5" s="28" t="s">
        <v>108</v>
      </c>
      <c r="F5" s="30" t="s">
        <v>89</v>
      </c>
      <c r="G5" s="28" t="s">
        <v>109</v>
      </c>
      <c r="H5" s="31">
        <v>9302201</v>
      </c>
      <c r="I5" s="32" t="s">
        <v>110</v>
      </c>
      <c r="J5" s="30" t="s">
        <v>111</v>
      </c>
      <c r="K5" s="32" t="s">
        <v>112</v>
      </c>
      <c r="L5" s="31">
        <v>9250161</v>
      </c>
      <c r="M5" s="32" t="s">
        <v>90</v>
      </c>
      <c r="N5" s="33" t="s">
        <v>113</v>
      </c>
      <c r="O5" s="34" t="s">
        <v>114</v>
      </c>
      <c r="P5" s="34">
        <v>95000</v>
      </c>
      <c r="Q5" s="34">
        <v>0</v>
      </c>
      <c r="R5" s="35">
        <v>909</v>
      </c>
      <c r="S5" s="35">
        <v>17500</v>
      </c>
      <c r="T5" s="35">
        <v>848</v>
      </c>
      <c r="U5" s="35">
        <v>0</v>
      </c>
      <c r="V5" s="35"/>
      <c r="W5" s="35"/>
      <c r="X5" s="35"/>
      <c r="Y5" s="35"/>
      <c r="Z5" s="35"/>
      <c r="AA5" s="35"/>
      <c r="AB5" s="35">
        <v>937</v>
      </c>
      <c r="AC5" s="35">
        <v>393809</v>
      </c>
      <c r="AD5" s="35">
        <v>775</v>
      </c>
      <c r="AE5" s="35">
        <v>0</v>
      </c>
      <c r="AF5" s="36"/>
      <c r="AG5" s="36"/>
      <c r="AH5" s="36"/>
      <c r="AI5" s="36"/>
      <c r="AJ5" s="35">
        <v>1124</v>
      </c>
      <c r="AK5" s="35">
        <v>856427</v>
      </c>
      <c r="AL5" s="35">
        <v>1119</v>
      </c>
      <c r="AM5" s="35">
        <v>1154880</v>
      </c>
      <c r="AN5" s="35"/>
      <c r="AO5" s="35"/>
      <c r="AP5" s="35">
        <v>735</v>
      </c>
      <c r="AQ5" s="35">
        <v>910</v>
      </c>
      <c r="AR5" s="35">
        <v>731</v>
      </c>
      <c r="AS5" s="35">
        <v>0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>
        <v>869</v>
      </c>
      <c r="BE5" s="35">
        <v>230830</v>
      </c>
      <c r="BF5" s="35"/>
      <c r="BG5" s="35"/>
      <c r="BH5" s="35"/>
      <c r="BI5" s="35"/>
      <c r="BJ5" s="35">
        <v>1162</v>
      </c>
      <c r="BK5" s="35">
        <v>9110603</v>
      </c>
      <c r="BL5" s="35">
        <v>896</v>
      </c>
      <c r="BM5" s="35">
        <v>352227</v>
      </c>
      <c r="BN5" s="35">
        <v>738</v>
      </c>
      <c r="BO5" s="35">
        <v>0</v>
      </c>
      <c r="BP5" s="35"/>
      <c r="BQ5" s="35"/>
      <c r="BR5" s="35"/>
      <c r="BS5" s="35"/>
      <c r="BT5" s="35"/>
      <c r="BU5" s="35"/>
      <c r="BV5" s="35">
        <v>733</v>
      </c>
      <c r="BW5" s="35">
        <v>0</v>
      </c>
      <c r="BX5" s="35">
        <v>904</v>
      </c>
      <c r="BY5" s="35">
        <v>3220</v>
      </c>
      <c r="BZ5" s="35"/>
      <c r="CA5" s="35"/>
      <c r="CB5" s="35">
        <v>745</v>
      </c>
      <c r="CC5" s="35">
        <v>0</v>
      </c>
      <c r="CD5" s="37"/>
      <c r="CE5" s="35"/>
      <c r="CF5" s="38">
        <v>12120406</v>
      </c>
      <c r="CG5" s="28" t="s">
        <v>1347</v>
      </c>
      <c r="CH5" s="28" t="s">
        <v>1347</v>
      </c>
      <c r="CI5" s="28" t="s">
        <v>1347</v>
      </c>
      <c r="CJ5" s="28" t="s">
        <v>1347</v>
      </c>
      <c r="CK5" s="28" t="s">
        <v>1347</v>
      </c>
      <c r="CL5" s="28" t="s">
        <v>1347</v>
      </c>
      <c r="CM5" s="28" t="s">
        <v>1347</v>
      </c>
      <c r="CN5" s="28" t="s">
        <v>1347</v>
      </c>
      <c r="CO5" s="28" t="s">
        <v>1347</v>
      </c>
      <c r="CP5" s="28" t="s">
        <v>96</v>
      </c>
      <c r="CQ5" s="28" t="s">
        <v>96</v>
      </c>
      <c r="CR5" s="28" t="s">
        <v>1347</v>
      </c>
      <c r="CS5" s="28" t="s">
        <v>1347</v>
      </c>
      <c r="CT5" s="28" t="s">
        <v>1347</v>
      </c>
      <c r="CU5" s="28" t="s">
        <v>1347</v>
      </c>
      <c r="CV5" s="28" t="s">
        <v>1347</v>
      </c>
      <c r="CW5" s="28" t="s">
        <v>1347</v>
      </c>
      <c r="CX5" s="28" t="s">
        <v>1347</v>
      </c>
      <c r="CY5" s="28" t="s">
        <v>1347</v>
      </c>
      <c r="CZ5" s="28" t="s">
        <v>1347</v>
      </c>
      <c r="DA5" s="28" t="s">
        <v>1347</v>
      </c>
      <c r="DB5" s="28" t="s">
        <v>1347</v>
      </c>
      <c r="DC5" s="28" t="s">
        <v>96</v>
      </c>
      <c r="DD5" s="28" t="s">
        <v>1347</v>
      </c>
      <c r="DE5" s="28" t="s">
        <v>1347</v>
      </c>
      <c r="DF5" s="28" t="s">
        <v>1347</v>
      </c>
      <c r="DG5" s="28" t="s">
        <v>1347</v>
      </c>
      <c r="DH5" s="28" t="s">
        <v>1347</v>
      </c>
      <c r="DI5" s="28" t="s">
        <v>1347</v>
      </c>
      <c r="DJ5" s="28" t="s">
        <v>96</v>
      </c>
      <c r="DK5" s="28" t="s">
        <v>1347</v>
      </c>
      <c r="DL5" s="28" t="s">
        <v>1347</v>
      </c>
      <c r="DM5" s="28" t="s">
        <v>1347</v>
      </c>
      <c r="DN5" s="39"/>
      <c r="DO5" s="28" t="s">
        <v>93</v>
      </c>
      <c r="DP5" s="28" t="s">
        <v>115</v>
      </c>
      <c r="DQ5" s="28" t="s">
        <v>116</v>
      </c>
      <c r="DR5" s="28" t="s">
        <v>117</v>
      </c>
      <c r="DS5" s="40" t="s">
        <v>118</v>
      </c>
      <c r="DT5" s="40" t="s">
        <v>119</v>
      </c>
    </row>
    <row r="6" spans="1:141" x14ac:dyDescent="0.4">
      <c r="A6" s="28">
        <v>5</v>
      </c>
      <c r="B6" s="28">
        <v>236</v>
      </c>
      <c r="C6" s="29">
        <v>44243</v>
      </c>
      <c r="D6" s="28"/>
      <c r="E6" s="28" t="s">
        <v>120</v>
      </c>
      <c r="F6" s="30" t="s">
        <v>89</v>
      </c>
      <c r="G6" s="28" t="s">
        <v>121</v>
      </c>
      <c r="H6" s="31">
        <v>5340024</v>
      </c>
      <c r="I6" s="32" t="s">
        <v>122</v>
      </c>
      <c r="J6" s="30" t="s">
        <v>123</v>
      </c>
      <c r="K6" s="32" t="s">
        <v>124</v>
      </c>
      <c r="L6" s="31">
        <v>9200963</v>
      </c>
      <c r="M6" s="32" t="s">
        <v>90</v>
      </c>
      <c r="N6" s="33" t="s">
        <v>91</v>
      </c>
      <c r="O6" s="34" t="s">
        <v>125</v>
      </c>
      <c r="P6" s="34">
        <v>312000000</v>
      </c>
      <c r="Q6" s="34">
        <v>0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6"/>
      <c r="AG6" s="36"/>
      <c r="AH6" s="36"/>
      <c r="AI6" s="36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>
        <v>1628</v>
      </c>
      <c r="BO6" s="35">
        <v>16981819</v>
      </c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7"/>
      <c r="CE6" s="35"/>
      <c r="CF6" s="38">
        <v>16981819</v>
      </c>
      <c r="CG6" s="28" t="s">
        <v>1347</v>
      </c>
      <c r="CH6" s="28" t="s">
        <v>1347</v>
      </c>
      <c r="CI6" s="28" t="s">
        <v>1347</v>
      </c>
      <c r="CJ6" s="28" t="s">
        <v>1347</v>
      </c>
      <c r="CK6" s="28" t="s">
        <v>1347</v>
      </c>
      <c r="CL6" s="28" t="s">
        <v>1347</v>
      </c>
      <c r="CM6" s="28" t="s">
        <v>1347</v>
      </c>
      <c r="CN6" s="28" t="s">
        <v>1347</v>
      </c>
      <c r="CO6" s="28" t="s">
        <v>1347</v>
      </c>
      <c r="CP6" s="28" t="s">
        <v>1347</v>
      </c>
      <c r="CQ6" s="28" t="s">
        <v>1347</v>
      </c>
      <c r="CR6" s="28" t="s">
        <v>1347</v>
      </c>
      <c r="CS6" s="28" t="s">
        <v>1347</v>
      </c>
      <c r="CT6" s="28" t="s">
        <v>1347</v>
      </c>
      <c r="CU6" s="28" t="s">
        <v>1347</v>
      </c>
      <c r="CV6" s="28" t="s">
        <v>1347</v>
      </c>
      <c r="CW6" s="28" t="s">
        <v>1347</v>
      </c>
      <c r="CX6" s="28" t="s">
        <v>1347</v>
      </c>
      <c r="CY6" s="28" t="s">
        <v>1347</v>
      </c>
      <c r="CZ6" s="28" t="s">
        <v>1347</v>
      </c>
      <c r="DA6" s="28" t="s">
        <v>1347</v>
      </c>
      <c r="DB6" s="28" t="s">
        <v>1347</v>
      </c>
      <c r="DC6" s="28" t="s">
        <v>1347</v>
      </c>
      <c r="DD6" s="28" t="s">
        <v>1347</v>
      </c>
      <c r="DE6" s="28" t="s">
        <v>96</v>
      </c>
      <c r="DF6" s="28" t="s">
        <v>1347</v>
      </c>
      <c r="DG6" s="28" t="s">
        <v>1347</v>
      </c>
      <c r="DH6" s="28" t="s">
        <v>1347</v>
      </c>
      <c r="DI6" s="28" t="s">
        <v>1347</v>
      </c>
      <c r="DJ6" s="28" t="s">
        <v>1347</v>
      </c>
      <c r="DK6" s="28" t="s">
        <v>1347</v>
      </c>
      <c r="DL6" s="28" t="s">
        <v>1347</v>
      </c>
      <c r="DM6" s="28" t="s">
        <v>1347</v>
      </c>
      <c r="DN6" s="39"/>
      <c r="DO6" s="28" t="s">
        <v>99</v>
      </c>
      <c r="DP6" s="28" t="s">
        <v>126</v>
      </c>
      <c r="DQ6" s="28" t="s">
        <v>127</v>
      </c>
      <c r="DR6" s="28" t="s">
        <v>128</v>
      </c>
      <c r="DS6" s="40" t="s">
        <v>129</v>
      </c>
      <c r="DT6" s="40" t="s">
        <v>130</v>
      </c>
    </row>
    <row r="7" spans="1:141" x14ac:dyDescent="0.4">
      <c r="A7" s="28">
        <v>6</v>
      </c>
      <c r="B7" s="28">
        <v>94</v>
      </c>
      <c r="C7" s="29">
        <v>44251</v>
      </c>
      <c r="D7" s="28"/>
      <c r="E7" s="28" t="s">
        <v>131</v>
      </c>
      <c r="F7" s="30" t="s">
        <v>89</v>
      </c>
      <c r="G7" s="28"/>
      <c r="H7" s="31">
        <v>9200362</v>
      </c>
      <c r="I7" s="32" t="s">
        <v>90</v>
      </c>
      <c r="J7" s="30" t="s">
        <v>91</v>
      </c>
      <c r="K7" s="32" t="s">
        <v>132</v>
      </c>
      <c r="L7" s="31"/>
      <c r="M7" s="32"/>
      <c r="N7" s="33"/>
      <c r="O7" s="34"/>
      <c r="P7" s="34">
        <v>100000</v>
      </c>
      <c r="Q7" s="34">
        <v>0</v>
      </c>
      <c r="R7" s="35">
        <v>859</v>
      </c>
      <c r="S7" s="35">
        <v>0</v>
      </c>
      <c r="T7" s="35">
        <v>859</v>
      </c>
      <c r="U7" s="35">
        <v>0</v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6"/>
      <c r="AG7" s="36"/>
      <c r="AH7" s="36"/>
      <c r="AI7" s="36"/>
      <c r="AJ7" s="35">
        <v>1233</v>
      </c>
      <c r="AK7" s="35">
        <v>2487621</v>
      </c>
      <c r="AL7" s="35">
        <v>1208</v>
      </c>
      <c r="AM7" s="35">
        <v>1685341</v>
      </c>
      <c r="AN7" s="35"/>
      <c r="AO7" s="35"/>
      <c r="AP7" s="35">
        <v>976</v>
      </c>
      <c r="AQ7" s="35">
        <v>77725</v>
      </c>
      <c r="AR7" s="35">
        <v>876</v>
      </c>
      <c r="AS7" s="35">
        <v>0</v>
      </c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>
        <v>986</v>
      </c>
      <c r="BK7" s="35">
        <v>431084</v>
      </c>
      <c r="BL7" s="35"/>
      <c r="BM7" s="35"/>
      <c r="BN7" s="35">
        <v>992</v>
      </c>
      <c r="BO7" s="35">
        <v>159036</v>
      </c>
      <c r="BP7" s="35"/>
      <c r="BQ7" s="35"/>
      <c r="BR7" s="35"/>
      <c r="BS7" s="35"/>
      <c r="BT7" s="35"/>
      <c r="BU7" s="35"/>
      <c r="BV7" s="35">
        <v>829</v>
      </c>
      <c r="BW7" s="35">
        <v>0</v>
      </c>
      <c r="BX7" s="35"/>
      <c r="BY7" s="35"/>
      <c r="BZ7" s="35"/>
      <c r="CA7" s="35"/>
      <c r="CB7" s="35"/>
      <c r="CC7" s="35"/>
      <c r="CD7" s="37"/>
      <c r="CE7" s="35"/>
      <c r="CF7" s="38">
        <v>4840807</v>
      </c>
      <c r="CG7" s="28" t="s">
        <v>96</v>
      </c>
      <c r="CH7" s="28" t="s">
        <v>1347</v>
      </c>
      <c r="CI7" s="28" t="s">
        <v>1347</v>
      </c>
      <c r="CJ7" s="28" t="s">
        <v>1347</v>
      </c>
      <c r="CK7" s="28" t="s">
        <v>1347</v>
      </c>
      <c r="CL7" s="28" t="s">
        <v>1347</v>
      </c>
      <c r="CM7" s="28" t="s">
        <v>1347</v>
      </c>
      <c r="CN7" s="28" t="s">
        <v>1347</v>
      </c>
      <c r="CO7" s="28" t="s">
        <v>1347</v>
      </c>
      <c r="CP7" s="28" t="s">
        <v>96</v>
      </c>
      <c r="CQ7" s="28" t="s">
        <v>96</v>
      </c>
      <c r="CR7" s="28" t="s">
        <v>1347</v>
      </c>
      <c r="CS7" s="28" t="s">
        <v>96</v>
      </c>
      <c r="CT7" s="28" t="s">
        <v>1347</v>
      </c>
      <c r="CU7" s="28" t="s">
        <v>1347</v>
      </c>
      <c r="CV7" s="28" t="s">
        <v>1347</v>
      </c>
      <c r="CW7" s="28" t="s">
        <v>1347</v>
      </c>
      <c r="CX7" s="28" t="s">
        <v>1347</v>
      </c>
      <c r="CY7" s="28" t="s">
        <v>1347</v>
      </c>
      <c r="CZ7" s="28" t="s">
        <v>1347</v>
      </c>
      <c r="DA7" s="28" t="s">
        <v>1347</v>
      </c>
      <c r="DB7" s="28" t="s">
        <v>1347</v>
      </c>
      <c r="DC7" s="28" t="s">
        <v>96</v>
      </c>
      <c r="DD7" s="28" t="s">
        <v>1347</v>
      </c>
      <c r="DE7" s="28" t="s">
        <v>96</v>
      </c>
      <c r="DF7" s="28" t="s">
        <v>1347</v>
      </c>
      <c r="DG7" s="28" t="s">
        <v>1347</v>
      </c>
      <c r="DH7" s="28" t="s">
        <v>1347</v>
      </c>
      <c r="DI7" s="28" t="s">
        <v>96</v>
      </c>
      <c r="DJ7" s="28" t="s">
        <v>1347</v>
      </c>
      <c r="DK7" s="28" t="s">
        <v>1347</v>
      </c>
      <c r="DL7" s="28" t="s">
        <v>1347</v>
      </c>
      <c r="DM7" s="28" t="s">
        <v>1347</v>
      </c>
      <c r="DN7" s="39"/>
      <c r="DO7" s="28" t="s">
        <v>105</v>
      </c>
      <c r="DP7" s="28" t="s">
        <v>133</v>
      </c>
      <c r="DQ7" s="28"/>
      <c r="DR7" s="28"/>
      <c r="DS7" s="40" t="s">
        <v>134</v>
      </c>
      <c r="DT7" s="40"/>
    </row>
    <row r="8" spans="1:141" x14ac:dyDescent="0.4">
      <c r="A8" s="28">
        <v>7</v>
      </c>
      <c r="B8" s="28">
        <v>230</v>
      </c>
      <c r="C8" s="29">
        <v>44230</v>
      </c>
      <c r="D8" s="28"/>
      <c r="E8" s="28" t="s">
        <v>135</v>
      </c>
      <c r="F8" s="30" t="s">
        <v>89</v>
      </c>
      <c r="G8" s="28"/>
      <c r="H8" s="31">
        <v>9250074</v>
      </c>
      <c r="I8" s="32" t="s">
        <v>90</v>
      </c>
      <c r="J8" s="30" t="s">
        <v>136</v>
      </c>
      <c r="K8" s="32" t="s">
        <v>137</v>
      </c>
      <c r="L8" s="31"/>
      <c r="M8" s="32"/>
      <c r="N8" s="33"/>
      <c r="O8" s="34"/>
      <c r="P8" s="34">
        <v>10000</v>
      </c>
      <c r="Q8" s="34">
        <v>0</v>
      </c>
      <c r="R8" s="35">
        <v>921</v>
      </c>
      <c r="S8" s="35">
        <v>261565</v>
      </c>
      <c r="T8" s="35">
        <v>780</v>
      </c>
      <c r="U8" s="35">
        <v>0</v>
      </c>
      <c r="V8" s="35"/>
      <c r="W8" s="35"/>
      <c r="X8" s="35"/>
      <c r="Y8" s="35"/>
      <c r="Z8" s="35"/>
      <c r="AA8" s="35"/>
      <c r="AB8" s="35">
        <v>749</v>
      </c>
      <c r="AC8" s="35">
        <v>0</v>
      </c>
      <c r="AD8" s="35">
        <v>749</v>
      </c>
      <c r="AE8" s="35">
        <v>0</v>
      </c>
      <c r="AF8" s="36"/>
      <c r="AG8" s="36"/>
      <c r="AH8" s="36"/>
      <c r="AI8" s="36"/>
      <c r="AJ8" s="35"/>
      <c r="AK8" s="35"/>
      <c r="AL8" s="35">
        <v>737</v>
      </c>
      <c r="AM8" s="35">
        <v>2928</v>
      </c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>
        <v>744</v>
      </c>
      <c r="CC8" s="35">
        <v>0</v>
      </c>
      <c r="CD8" s="37"/>
      <c r="CE8" s="35"/>
      <c r="CF8" s="38">
        <v>264493</v>
      </c>
      <c r="CG8" s="28" t="s">
        <v>96</v>
      </c>
      <c r="CH8" s="28" t="s">
        <v>1347</v>
      </c>
      <c r="CI8" s="28" t="s">
        <v>1347</v>
      </c>
      <c r="CJ8" s="28" t="s">
        <v>1347</v>
      </c>
      <c r="CK8" s="28" t="s">
        <v>1347</v>
      </c>
      <c r="CL8" s="28" t="s">
        <v>96</v>
      </c>
      <c r="CM8" s="28" t="s">
        <v>1347</v>
      </c>
      <c r="CN8" s="28" t="s">
        <v>1347</v>
      </c>
      <c r="CO8" s="28" t="s">
        <v>1347</v>
      </c>
      <c r="CP8" s="28" t="s">
        <v>1347</v>
      </c>
      <c r="CQ8" s="28" t="s">
        <v>96</v>
      </c>
      <c r="CR8" s="28" t="s">
        <v>1347</v>
      </c>
      <c r="CS8" s="28" t="s">
        <v>1347</v>
      </c>
      <c r="CT8" s="28" t="s">
        <v>1347</v>
      </c>
      <c r="CU8" s="28" t="s">
        <v>1347</v>
      </c>
      <c r="CV8" s="28" t="s">
        <v>1347</v>
      </c>
      <c r="CW8" s="28" t="s">
        <v>1347</v>
      </c>
      <c r="CX8" s="28" t="s">
        <v>1347</v>
      </c>
      <c r="CY8" s="28" t="s">
        <v>1347</v>
      </c>
      <c r="CZ8" s="28" t="s">
        <v>1347</v>
      </c>
      <c r="DA8" s="28" t="s">
        <v>1347</v>
      </c>
      <c r="DB8" s="28" t="s">
        <v>1347</v>
      </c>
      <c r="DC8" s="28" t="s">
        <v>1347</v>
      </c>
      <c r="DD8" s="28" t="s">
        <v>1347</v>
      </c>
      <c r="DE8" s="28" t="s">
        <v>1347</v>
      </c>
      <c r="DF8" s="28" t="s">
        <v>1347</v>
      </c>
      <c r="DG8" s="28" t="s">
        <v>1347</v>
      </c>
      <c r="DH8" s="28" t="s">
        <v>1347</v>
      </c>
      <c r="DI8" s="28" t="s">
        <v>1347</v>
      </c>
      <c r="DJ8" s="28" t="s">
        <v>1347</v>
      </c>
      <c r="DK8" s="28" t="s">
        <v>1347</v>
      </c>
      <c r="DL8" s="28" t="s">
        <v>96</v>
      </c>
      <c r="DM8" s="28" t="s">
        <v>1347</v>
      </c>
      <c r="DN8" s="39"/>
      <c r="DO8" s="28" t="s">
        <v>93</v>
      </c>
      <c r="DP8" s="28" t="s">
        <v>138</v>
      </c>
      <c r="DQ8" s="28"/>
      <c r="DR8" s="28"/>
      <c r="DS8" s="40" t="s">
        <v>139</v>
      </c>
      <c r="DT8" s="40"/>
    </row>
    <row r="9" spans="1:141" x14ac:dyDescent="0.4">
      <c r="A9" s="28">
        <v>8</v>
      </c>
      <c r="B9" s="28">
        <v>115</v>
      </c>
      <c r="C9" s="29">
        <v>44252</v>
      </c>
      <c r="D9" s="28" t="s">
        <v>89</v>
      </c>
      <c r="E9" s="28" t="s">
        <v>140</v>
      </c>
      <c r="F9" s="30"/>
      <c r="G9" s="28" t="s">
        <v>141</v>
      </c>
      <c r="H9" s="31">
        <v>1560054</v>
      </c>
      <c r="I9" s="32" t="s">
        <v>142</v>
      </c>
      <c r="J9" s="30" t="s">
        <v>143</v>
      </c>
      <c r="K9" s="32" t="s">
        <v>144</v>
      </c>
      <c r="L9" s="31">
        <v>5640063</v>
      </c>
      <c r="M9" s="32" t="s">
        <v>122</v>
      </c>
      <c r="N9" s="33" t="s">
        <v>145</v>
      </c>
      <c r="O9" s="34" t="s">
        <v>146</v>
      </c>
      <c r="P9" s="34">
        <v>80000</v>
      </c>
      <c r="Q9" s="34">
        <v>0</v>
      </c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6"/>
      <c r="AG9" s="36"/>
      <c r="AH9" s="36"/>
      <c r="AI9" s="36"/>
      <c r="AJ9" s="35">
        <v>849</v>
      </c>
      <c r="AK9" s="35">
        <v>6128</v>
      </c>
      <c r="AL9" s="35">
        <v>802</v>
      </c>
      <c r="AM9" s="35">
        <v>0</v>
      </c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>
        <v>1117</v>
      </c>
      <c r="BK9" s="35">
        <v>4097633</v>
      </c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>
        <v>1079</v>
      </c>
      <c r="BW9" s="35">
        <v>569209</v>
      </c>
      <c r="BX9" s="35"/>
      <c r="BY9" s="35"/>
      <c r="BZ9" s="35"/>
      <c r="CA9" s="35"/>
      <c r="CB9" s="35"/>
      <c r="CC9" s="35"/>
      <c r="CD9" s="37"/>
      <c r="CE9" s="35"/>
      <c r="CF9" s="38">
        <v>4672970</v>
      </c>
      <c r="CG9" s="28" t="s">
        <v>1347</v>
      </c>
      <c r="CH9" s="28" t="s">
        <v>1347</v>
      </c>
      <c r="CI9" s="28" t="s">
        <v>1347</v>
      </c>
      <c r="CJ9" s="28" t="s">
        <v>1347</v>
      </c>
      <c r="CK9" s="28" t="s">
        <v>1347</v>
      </c>
      <c r="CL9" s="28" t="s">
        <v>1347</v>
      </c>
      <c r="CM9" s="28" t="s">
        <v>1347</v>
      </c>
      <c r="CN9" s="28" t="s">
        <v>1347</v>
      </c>
      <c r="CO9" s="28" t="s">
        <v>1347</v>
      </c>
      <c r="CP9" s="28" t="s">
        <v>96</v>
      </c>
      <c r="CQ9" s="28" t="s">
        <v>96</v>
      </c>
      <c r="CR9" s="28" t="s">
        <v>1347</v>
      </c>
      <c r="CS9" s="28" t="s">
        <v>1347</v>
      </c>
      <c r="CT9" s="28" t="s">
        <v>1347</v>
      </c>
      <c r="CU9" s="28" t="s">
        <v>1347</v>
      </c>
      <c r="CV9" s="28" t="s">
        <v>1347</v>
      </c>
      <c r="CW9" s="28" t="s">
        <v>1347</v>
      </c>
      <c r="CX9" s="28" t="s">
        <v>1347</v>
      </c>
      <c r="CY9" s="28" t="s">
        <v>1347</v>
      </c>
      <c r="CZ9" s="28" t="s">
        <v>1347</v>
      </c>
      <c r="DA9" s="28" t="s">
        <v>1347</v>
      </c>
      <c r="DB9" s="28" t="s">
        <v>1347</v>
      </c>
      <c r="DC9" s="28" t="s">
        <v>96</v>
      </c>
      <c r="DD9" s="28" t="s">
        <v>1347</v>
      </c>
      <c r="DE9" s="28" t="s">
        <v>1347</v>
      </c>
      <c r="DF9" s="28" t="s">
        <v>1347</v>
      </c>
      <c r="DG9" s="28" t="s">
        <v>1347</v>
      </c>
      <c r="DH9" s="28" t="s">
        <v>1347</v>
      </c>
      <c r="DI9" s="28" t="s">
        <v>96</v>
      </c>
      <c r="DJ9" s="28" t="s">
        <v>1347</v>
      </c>
      <c r="DK9" s="28" t="s">
        <v>1347</v>
      </c>
      <c r="DL9" s="28" t="s">
        <v>1347</v>
      </c>
      <c r="DM9" s="28" t="s">
        <v>1347</v>
      </c>
      <c r="DN9" s="39"/>
      <c r="DO9" s="28" t="s">
        <v>93</v>
      </c>
      <c r="DP9" s="28" t="s">
        <v>147</v>
      </c>
      <c r="DQ9" s="28" t="s">
        <v>127</v>
      </c>
      <c r="DR9" s="28" t="s">
        <v>148</v>
      </c>
      <c r="DS9" s="40" t="s">
        <v>149</v>
      </c>
      <c r="DT9" s="40" t="s">
        <v>150</v>
      </c>
    </row>
    <row r="10" spans="1:141" x14ac:dyDescent="0.4">
      <c r="A10" s="28">
        <v>9</v>
      </c>
      <c r="B10" s="28">
        <v>775</v>
      </c>
      <c r="C10" s="29">
        <v>44231</v>
      </c>
      <c r="D10" s="28"/>
      <c r="E10" s="28" t="s">
        <v>151</v>
      </c>
      <c r="F10" s="30" t="s">
        <v>89</v>
      </c>
      <c r="G10" s="28"/>
      <c r="H10" s="31">
        <v>9200209</v>
      </c>
      <c r="I10" s="32" t="s">
        <v>90</v>
      </c>
      <c r="J10" s="30" t="s">
        <v>91</v>
      </c>
      <c r="K10" s="32" t="s">
        <v>152</v>
      </c>
      <c r="L10" s="31"/>
      <c r="M10" s="32"/>
      <c r="N10" s="33"/>
      <c r="O10" s="34"/>
      <c r="P10" s="34">
        <v>20000</v>
      </c>
      <c r="Q10" s="34">
        <v>0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6"/>
      <c r="AG10" s="36"/>
      <c r="AH10" s="36"/>
      <c r="AI10" s="36"/>
      <c r="AJ10" s="35">
        <v>751</v>
      </c>
      <c r="AK10" s="35">
        <v>30236</v>
      </c>
      <c r="AL10" s="35">
        <v>664</v>
      </c>
      <c r="AM10" s="35">
        <v>9563</v>
      </c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>
        <v>796</v>
      </c>
      <c r="BO10" s="35">
        <v>218457</v>
      </c>
      <c r="BP10" s="35"/>
      <c r="BQ10" s="35"/>
      <c r="BR10" s="35"/>
      <c r="BS10" s="35"/>
      <c r="BT10" s="35"/>
      <c r="BU10" s="35"/>
      <c r="BV10" s="35"/>
      <c r="BW10" s="35"/>
      <c r="BX10" s="35">
        <v>639</v>
      </c>
      <c r="BY10" s="35">
        <v>1420</v>
      </c>
      <c r="BZ10" s="35"/>
      <c r="CA10" s="35"/>
      <c r="CB10" s="35"/>
      <c r="CC10" s="35"/>
      <c r="CD10" s="37"/>
      <c r="CE10" s="35"/>
      <c r="CF10" s="38">
        <v>259676</v>
      </c>
      <c r="CG10" s="28" t="s">
        <v>1347</v>
      </c>
      <c r="CH10" s="28" t="s">
        <v>1347</v>
      </c>
      <c r="CI10" s="28" t="s">
        <v>1347</v>
      </c>
      <c r="CJ10" s="28" t="s">
        <v>1347</v>
      </c>
      <c r="CK10" s="28" t="s">
        <v>1347</v>
      </c>
      <c r="CL10" s="28" t="s">
        <v>1347</v>
      </c>
      <c r="CM10" s="28" t="s">
        <v>1347</v>
      </c>
      <c r="CN10" s="28" t="s">
        <v>1347</v>
      </c>
      <c r="CO10" s="28" t="s">
        <v>1347</v>
      </c>
      <c r="CP10" s="28" t="s">
        <v>96</v>
      </c>
      <c r="CQ10" s="28" t="s">
        <v>96</v>
      </c>
      <c r="CR10" s="28" t="s">
        <v>1347</v>
      </c>
      <c r="CS10" s="28" t="s">
        <v>1347</v>
      </c>
      <c r="CT10" s="28" t="s">
        <v>1347</v>
      </c>
      <c r="CU10" s="28" t="s">
        <v>1347</v>
      </c>
      <c r="CV10" s="28" t="s">
        <v>1347</v>
      </c>
      <c r="CW10" s="28" t="s">
        <v>1347</v>
      </c>
      <c r="CX10" s="28" t="s">
        <v>1347</v>
      </c>
      <c r="CY10" s="28" t="s">
        <v>1347</v>
      </c>
      <c r="CZ10" s="28" t="s">
        <v>1347</v>
      </c>
      <c r="DA10" s="28" t="s">
        <v>1347</v>
      </c>
      <c r="DB10" s="28" t="s">
        <v>1347</v>
      </c>
      <c r="DC10" s="28" t="s">
        <v>1347</v>
      </c>
      <c r="DD10" s="28" t="s">
        <v>1347</v>
      </c>
      <c r="DE10" s="28" t="s">
        <v>96</v>
      </c>
      <c r="DF10" s="28" t="s">
        <v>1347</v>
      </c>
      <c r="DG10" s="28" t="s">
        <v>1347</v>
      </c>
      <c r="DH10" s="28" t="s">
        <v>1347</v>
      </c>
      <c r="DI10" s="28" t="s">
        <v>1347</v>
      </c>
      <c r="DJ10" s="28" t="s">
        <v>1347</v>
      </c>
      <c r="DK10" s="28" t="s">
        <v>1347</v>
      </c>
      <c r="DL10" s="28" t="s">
        <v>1347</v>
      </c>
      <c r="DM10" s="28" t="s">
        <v>1347</v>
      </c>
      <c r="DN10" s="39"/>
      <c r="DO10" s="28" t="s">
        <v>93</v>
      </c>
      <c r="DP10" s="28" t="s">
        <v>153</v>
      </c>
      <c r="DQ10" s="28"/>
      <c r="DR10" s="28"/>
      <c r="DS10" s="40" t="s">
        <v>154</v>
      </c>
      <c r="DT10" s="40"/>
    </row>
    <row r="11" spans="1:141" x14ac:dyDescent="0.4">
      <c r="A11" s="28">
        <v>10</v>
      </c>
      <c r="B11" s="28">
        <v>496</v>
      </c>
      <c r="C11" s="29">
        <v>44249</v>
      </c>
      <c r="D11" s="28"/>
      <c r="E11" s="28" t="s">
        <v>155</v>
      </c>
      <c r="F11" s="30" t="s">
        <v>89</v>
      </c>
      <c r="G11" s="28"/>
      <c r="H11" s="31">
        <v>9231104</v>
      </c>
      <c r="I11" s="32" t="s">
        <v>90</v>
      </c>
      <c r="J11" s="30" t="s">
        <v>156</v>
      </c>
      <c r="K11" s="32" t="s">
        <v>157</v>
      </c>
      <c r="L11" s="31"/>
      <c r="M11" s="32"/>
      <c r="N11" s="33"/>
      <c r="O11" s="34"/>
      <c r="P11" s="34">
        <v>30000</v>
      </c>
      <c r="Q11" s="34">
        <v>0</v>
      </c>
      <c r="R11" s="35"/>
      <c r="S11" s="35"/>
      <c r="T11" s="35"/>
      <c r="U11" s="35"/>
      <c r="V11" s="35">
        <v>956</v>
      </c>
      <c r="W11" s="35">
        <v>1335649</v>
      </c>
      <c r="X11" s="35"/>
      <c r="Y11" s="35"/>
      <c r="Z11" s="35"/>
      <c r="AA11" s="35"/>
      <c r="AB11" s="35"/>
      <c r="AC11" s="35"/>
      <c r="AD11" s="35"/>
      <c r="AE11" s="35"/>
      <c r="AF11" s="36"/>
      <c r="AG11" s="36"/>
      <c r="AH11" s="36"/>
      <c r="AI11" s="36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7"/>
      <c r="CE11" s="35"/>
      <c r="CF11" s="38">
        <v>1335649</v>
      </c>
      <c r="CG11" s="28" t="s">
        <v>1347</v>
      </c>
      <c r="CH11" s="28" t="s">
        <v>1347</v>
      </c>
      <c r="CI11" s="28" t="s">
        <v>96</v>
      </c>
      <c r="CJ11" s="28" t="s">
        <v>1347</v>
      </c>
      <c r="CK11" s="28" t="s">
        <v>1347</v>
      </c>
      <c r="CL11" s="28" t="s">
        <v>1347</v>
      </c>
      <c r="CM11" s="28" t="s">
        <v>1347</v>
      </c>
      <c r="CN11" s="28" t="s">
        <v>1347</v>
      </c>
      <c r="CO11" s="28" t="s">
        <v>1347</v>
      </c>
      <c r="CP11" s="28" t="s">
        <v>1347</v>
      </c>
      <c r="CQ11" s="28" t="s">
        <v>1347</v>
      </c>
      <c r="CR11" s="28" t="s">
        <v>1347</v>
      </c>
      <c r="CS11" s="28" t="s">
        <v>1347</v>
      </c>
      <c r="CT11" s="28" t="s">
        <v>1347</v>
      </c>
      <c r="CU11" s="28" t="s">
        <v>1347</v>
      </c>
      <c r="CV11" s="28" t="s">
        <v>1347</v>
      </c>
      <c r="CW11" s="28" t="s">
        <v>1347</v>
      </c>
      <c r="CX11" s="28" t="s">
        <v>1347</v>
      </c>
      <c r="CY11" s="28" t="s">
        <v>1347</v>
      </c>
      <c r="CZ11" s="28" t="s">
        <v>1347</v>
      </c>
      <c r="DA11" s="28" t="s">
        <v>1347</v>
      </c>
      <c r="DB11" s="28" t="s">
        <v>1347</v>
      </c>
      <c r="DC11" s="28" t="s">
        <v>1347</v>
      </c>
      <c r="DD11" s="28" t="s">
        <v>1347</v>
      </c>
      <c r="DE11" s="28" t="s">
        <v>1347</v>
      </c>
      <c r="DF11" s="28" t="s">
        <v>1347</v>
      </c>
      <c r="DG11" s="28" t="s">
        <v>1347</v>
      </c>
      <c r="DH11" s="28" t="s">
        <v>1347</v>
      </c>
      <c r="DI11" s="28" t="s">
        <v>1347</v>
      </c>
      <c r="DJ11" s="28" t="s">
        <v>1347</v>
      </c>
      <c r="DK11" s="28" t="s">
        <v>1347</v>
      </c>
      <c r="DL11" s="28" t="s">
        <v>1347</v>
      </c>
      <c r="DM11" s="28" t="s">
        <v>1347</v>
      </c>
      <c r="DN11" s="39"/>
      <c r="DO11" s="28" t="s">
        <v>93</v>
      </c>
      <c r="DP11" s="28" t="s">
        <v>158</v>
      </c>
      <c r="DQ11" s="28"/>
      <c r="DR11" s="28"/>
      <c r="DS11" s="40" t="s">
        <v>159</v>
      </c>
      <c r="DT11" s="40"/>
    </row>
    <row r="12" spans="1:141" x14ac:dyDescent="0.4">
      <c r="A12" s="28">
        <v>11</v>
      </c>
      <c r="B12" s="28">
        <v>127</v>
      </c>
      <c r="C12" s="29">
        <v>44230</v>
      </c>
      <c r="D12" s="28" t="s">
        <v>89</v>
      </c>
      <c r="E12" s="28" t="s">
        <v>160</v>
      </c>
      <c r="F12" s="30"/>
      <c r="G12" s="28"/>
      <c r="H12" s="31">
        <v>9291215</v>
      </c>
      <c r="I12" s="32" t="s">
        <v>90</v>
      </c>
      <c r="J12" s="30" t="s">
        <v>161</v>
      </c>
      <c r="K12" s="32" t="s">
        <v>162</v>
      </c>
      <c r="L12" s="31"/>
      <c r="M12" s="32"/>
      <c r="N12" s="33"/>
      <c r="O12" s="34"/>
      <c r="P12" s="34">
        <v>32000</v>
      </c>
      <c r="Q12" s="34">
        <v>0</v>
      </c>
      <c r="R12" s="35">
        <v>954</v>
      </c>
      <c r="S12" s="35">
        <v>437587</v>
      </c>
      <c r="T12" s="35">
        <v>793</v>
      </c>
      <c r="U12" s="35">
        <v>0</v>
      </c>
      <c r="V12" s="35"/>
      <c r="W12" s="35"/>
      <c r="X12" s="35"/>
      <c r="Y12" s="35"/>
      <c r="Z12" s="35"/>
      <c r="AA12" s="35"/>
      <c r="AB12" s="35">
        <v>729</v>
      </c>
      <c r="AC12" s="35">
        <v>393</v>
      </c>
      <c r="AD12" s="35">
        <v>727</v>
      </c>
      <c r="AE12" s="35">
        <v>0</v>
      </c>
      <c r="AF12" s="36"/>
      <c r="AG12" s="36"/>
      <c r="AH12" s="36"/>
      <c r="AI12" s="36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>
        <v>707</v>
      </c>
      <c r="BQ12" s="35">
        <v>0</v>
      </c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>
        <v>886</v>
      </c>
      <c r="CC12" s="35">
        <v>126963</v>
      </c>
      <c r="CD12" s="37"/>
      <c r="CE12" s="35"/>
      <c r="CF12" s="38">
        <v>564943</v>
      </c>
      <c r="CG12" s="28" t="s">
        <v>96</v>
      </c>
      <c r="CH12" s="28" t="s">
        <v>1347</v>
      </c>
      <c r="CI12" s="28" t="s">
        <v>1347</v>
      </c>
      <c r="CJ12" s="28" t="s">
        <v>1347</v>
      </c>
      <c r="CK12" s="28" t="s">
        <v>1347</v>
      </c>
      <c r="CL12" s="28" t="s">
        <v>96</v>
      </c>
      <c r="CM12" s="28" t="s">
        <v>1347</v>
      </c>
      <c r="CN12" s="28" t="s">
        <v>1347</v>
      </c>
      <c r="CO12" s="28" t="s">
        <v>1347</v>
      </c>
      <c r="CP12" s="28" t="s">
        <v>1347</v>
      </c>
      <c r="CQ12" s="28" t="s">
        <v>1347</v>
      </c>
      <c r="CR12" s="28" t="s">
        <v>1347</v>
      </c>
      <c r="CS12" s="28" t="s">
        <v>1347</v>
      </c>
      <c r="CT12" s="28" t="s">
        <v>1347</v>
      </c>
      <c r="CU12" s="28" t="s">
        <v>1347</v>
      </c>
      <c r="CV12" s="28" t="s">
        <v>1347</v>
      </c>
      <c r="CW12" s="28" t="s">
        <v>1347</v>
      </c>
      <c r="CX12" s="28" t="s">
        <v>1347</v>
      </c>
      <c r="CY12" s="28" t="s">
        <v>1347</v>
      </c>
      <c r="CZ12" s="28" t="s">
        <v>1347</v>
      </c>
      <c r="DA12" s="28" t="s">
        <v>1347</v>
      </c>
      <c r="DB12" s="28" t="s">
        <v>1347</v>
      </c>
      <c r="DC12" s="28" t="s">
        <v>1347</v>
      </c>
      <c r="DD12" s="28" t="s">
        <v>1347</v>
      </c>
      <c r="DE12" s="28" t="s">
        <v>1347</v>
      </c>
      <c r="DF12" s="28" t="s">
        <v>96</v>
      </c>
      <c r="DG12" s="28" t="s">
        <v>1347</v>
      </c>
      <c r="DH12" s="28" t="s">
        <v>1347</v>
      </c>
      <c r="DI12" s="28" t="s">
        <v>1347</v>
      </c>
      <c r="DJ12" s="28" t="s">
        <v>1347</v>
      </c>
      <c r="DK12" s="28" t="s">
        <v>1347</v>
      </c>
      <c r="DL12" s="28" t="s">
        <v>96</v>
      </c>
      <c r="DM12" s="28" t="s">
        <v>1347</v>
      </c>
      <c r="DN12" s="39"/>
      <c r="DO12" s="28" t="s">
        <v>93</v>
      </c>
      <c r="DP12" s="28" t="s">
        <v>163</v>
      </c>
      <c r="DQ12" s="28"/>
      <c r="DR12" s="28"/>
      <c r="DS12" s="40" t="s">
        <v>164</v>
      </c>
      <c r="DT12" s="40"/>
    </row>
    <row r="13" spans="1:141" x14ac:dyDescent="0.4">
      <c r="A13" s="28">
        <v>12</v>
      </c>
      <c r="B13" s="28">
        <v>444</v>
      </c>
      <c r="C13" s="29">
        <v>44249</v>
      </c>
      <c r="D13" s="28"/>
      <c r="E13" s="28" t="s">
        <v>165</v>
      </c>
      <c r="F13" s="30" t="s">
        <v>89</v>
      </c>
      <c r="G13" s="28" t="s">
        <v>166</v>
      </c>
      <c r="H13" s="31">
        <v>1560054</v>
      </c>
      <c r="I13" s="32" t="s">
        <v>142</v>
      </c>
      <c r="J13" s="30" t="s">
        <v>143</v>
      </c>
      <c r="K13" s="32" t="s">
        <v>144</v>
      </c>
      <c r="L13" s="31">
        <v>4600008</v>
      </c>
      <c r="M13" s="32" t="s">
        <v>167</v>
      </c>
      <c r="N13" s="33" t="s">
        <v>168</v>
      </c>
      <c r="O13" s="34" t="s">
        <v>169</v>
      </c>
      <c r="P13" s="34">
        <v>1947661</v>
      </c>
      <c r="Q13" s="34">
        <v>0</v>
      </c>
      <c r="R13" s="35">
        <v>921</v>
      </c>
      <c r="S13" s="35">
        <v>0</v>
      </c>
      <c r="T13" s="35">
        <v>921</v>
      </c>
      <c r="U13" s="35">
        <v>0</v>
      </c>
      <c r="V13" s="35">
        <v>789</v>
      </c>
      <c r="W13" s="35">
        <v>0</v>
      </c>
      <c r="X13" s="35"/>
      <c r="Y13" s="35"/>
      <c r="Z13" s="35"/>
      <c r="AA13" s="35"/>
      <c r="AB13" s="35">
        <v>777</v>
      </c>
      <c r="AC13" s="35">
        <v>0</v>
      </c>
      <c r="AD13" s="35">
        <v>777</v>
      </c>
      <c r="AE13" s="35">
        <v>0</v>
      </c>
      <c r="AF13" s="36"/>
      <c r="AG13" s="36"/>
      <c r="AH13" s="36"/>
      <c r="AI13" s="36"/>
      <c r="AJ13" s="35"/>
      <c r="AK13" s="35"/>
      <c r="AL13" s="35">
        <v>891</v>
      </c>
      <c r="AM13" s="35">
        <v>0</v>
      </c>
      <c r="AN13" s="35"/>
      <c r="AO13" s="35"/>
      <c r="AP13" s="35">
        <v>777</v>
      </c>
      <c r="AQ13" s="35">
        <v>0</v>
      </c>
      <c r="AR13" s="35">
        <v>777</v>
      </c>
      <c r="AS13" s="35">
        <v>0</v>
      </c>
      <c r="AT13" s="35"/>
      <c r="AU13" s="35"/>
      <c r="AV13" s="35"/>
      <c r="AW13" s="35"/>
      <c r="AX13" s="35">
        <v>777</v>
      </c>
      <c r="AY13" s="35">
        <v>0</v>
      </c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>
        <v>1167</v>
      </c>
      <c r="BK13" s="35">
        <v>4907363</v>
      </c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>
        <v>1247</v>
      </c>
      <c r="BW13" s="35">
        <v>3835638</v>
      </c>
      <c r="BX13" s="35"/>
      <c r="BY13" s="35"/>
      <c r="BZ13" s="35">
        <v>984</v>
      </c>
      <c r="CA13" s="35">
        <v>738898</v>
      </c>
      <c r="CB13" s="35">
        <v>777</v>
      </c>
      <c r="CC13" s="35">
        <v>0</v>
      </c>
      <c r="CD13" s="37"/>
      <c r="CE13" s="35"/>
      <c r="CF13" s="38">
        <v>9481899</v>
      </c>
      <c r="CG13" s="28" t="s">
        <v>96</v>
      </c>
      <c r="CH13" s="28" t="s">
        <v>1347</v>
      </c>
      <c r="CI13" s="28" t="s">
        <v>1347</v>
      </c>
      <c r="CJ13" s="28" t="s">
        <v>1347</v>
      </c>
      <c r="CK13" s="28" t="s">
        <v>1347</v>
      </c>
      <c r="CL13" s="28" t="s">
        <v>1347</v>
      </c>
      <c r="CM13" s="28" t="s">
        <v>1347</v>
      </c>
      <c r="CN13" s="28" t="s">
        <v>1347</v>
      </c>
      <c r="CO13" s="28" t="s">
        <v>1347</v>
      </c>
      <c r="CP13" s="28" t="s">
        <v>1347</v>
      </c>
      <c r="CQ13" s="28" t="s">
        <v>1347</v>
      </c>
      <c r="CR13" s="28" t="s">
        <v>1347</v>
      </c>
      <c r="CS13" s="28" t="s">
        <v>1347</v>
      </c>
      <c r="CT13" s="28" t="s">
        <v>1347</v>
      </c>
      <c r="CU13" s="28" t="s">
        <v>1347</v>
      </c>
      <c r="CV13" s="28" t="s">
        <v>1347</v>
      </c>
      <c r="CW13" s="28" t="s">
        <v>1347</v>
      </c>
      <c r="CX13" s="28" t="s">
        <v>1347</v>
      </c>
      <c r="CY13" s="28" t="s">
        <v>1347</v>
      </c>
      <c r="CZ13" s="28" t="s">
        <v>1347</v>
      </c>
      <c r="DA13" s="28" t="s">
        <v>1347</v>
      </c>
      <c r="DB13" s="28" t="s">
        <v>1347</v>
      </c>
      <c r="DC13" s="28" t="s">
        <v>96</v>
      </c>
      <c r="DD13" s="28" t="s">
        <v>1347</v>
      </c>
      <c r="DE13" s="28" t="s">
        <v>1347</v>
      </c>
      <c r="DF13" s="28" t="s">
        <v>1347</v>
      </c>
      <c r="DG13" s="28" t="s">
        <v>1347</v>
      </c>
      <c r="DH13" s="28" t="s">
        <v>1347</v>
      </c>
      <c r="DI13" s="28" t="s">
        <v>96</v>
      </c>
      <c r="DJ13" s="28" t="s">
        <v>1347</v>
      </c>
      <c r="DK13" s="28" t="s">
        <v>1347</v>
      </c>
      <c r="DL13" s="28" t="s">
        <v>1347</v>
      </c>
      <c r="DM13" s="28" t="s">
        <v>1347</v>
      </c>
      <c r="DN13" s="39"/>
      <c r="DO13" s="28" t="s">
        <v>93</v>
      </c>
      <c r="DP13" s="28" t="s">
        <v>170</v>
      </c>
      <c r="DQ13" s="28" t="s">
        <v>127</v>
      </c>
      <c r="DR13" s="28" t="s">
        <v>171</v>
      </c>
      <c r="DS13" s="40" t="s">
        <v>172</v>
      </c>
      <c r="DT13" s="40" t="s">
        <v>173</v>
      </c>
    </row>
    <row r="14" spans="1:141" x14ac:dyDescent="0.4">
      <c r="A14" s="28">
        <v>13</v>
      </c>
      <c r="B14" s="28">
        <v>48</v>
      </c>
      <c r="C14" s="29">
        <v>44243</v>
      </c>
      <c r="D14" s="28"/>
      <c r="E14" s="28" t="s">
        <v>174</v>
      </c>
      <c r="F14" s="30" t="s">
        <v>89</v>
      </c>
      <c r="G14" s="28"/>
      <c r="H14" s="31">
        <v>9250014</v>
      </c>
      <c r="I14" s="32" t="s">
        <v>90</v>
      </c>
      <c r="J14" s="30" t="s">
        <v>136</v>
      </c>
      <c r="K14" s="32" t="s">
        <v>175</v>
      </c>
      <c r="L14" s="31"/>
      <c r="M14" s="32"/>
      <c r="N14" s="33"/>
      <c r="O14" s="34"/>
      <c r="P14" s="34">
        <v>12000</v>
      </c>
      <c r="Q14" s="34">
        <v>10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>
        <v>554</v>
      </c>
      <c r="AC14" s="35">
        <v>4194</v>
      </c>
      <c r="AD14" s="35">
        <v>541</v>
      </c>
      <c r="AE14" s="35">
        <v>0</v>
      </c>
      <c r="AF14" s="36"/>
      <c r="AG14" s="36"/>
      <c r="AH14" s="36"/>
      <c r="AI14" s="36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>
        <v>538</v>
      </c>
      <c r="BS14" s="35">
        <v>0</v>
      </c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7"/>
      <c r="CE14" s="35"/>
      <c r="CF14" s="38">
        <v>4194</v>
      </c>
      <c r="CG14" s="28" t="s">
        <v>1347</v>
      </c>
      <c r="CH14" s="28" t="s">
        <v>1347</v>
      </c>
      <c r="CI14" s="28" t="s">
        <v>1347</v>
      </c>
      <c r="CJ14" s="28" t="s">
        <v>1347</v>
      </c>
      <c r="CK14" s="28" t="s">
        <v>1347</v>
      </c>
      <c r="CL14" s="28" t="s">
        <v>96</v>
      </c>
      <c r="CM14" s="28" t="s">
        <v>1347</v>
      </c>
      <c r="CN14" s="28" t="s">
        <v>1347</v>
      </c>
      <c r="CO14" s="28" t="s">
        <v>1347</v>
      </c>
      <c r="CP14" s="28" t="s">
        <v>1347</v>
      </c>
      <c r="CQ14" s="28" t="s">
        <v>1347</v>
      </c>
      <c r="CR14" s="28" t="s">
        <v>1347</v>
      </c>
      <c r="CS14" s="28" t="s">
        <v>1347</v>
      </c>
      <c r="CT14" s="28" t="s">
        <v>1347</v>
      </c>
      <c r="CU14" s="28" t="s">
        <v>1347</v>
      </c>
      <c r="CV14" s="28" t="s">
        <v>1347</v>
      </c>
      <c r="CW14" s="28" t="s">
        <v>1347</v>
      </c>
      <c r="CX14" s="28" t="s">
        <v>1347</v>
      </c>
      <c r="CY14" s="28" t="s">
        <v>1347</v>
      </c>
      <c r="CZ14" s="28" t="s">
        <v>1347</v>
      </c>
      <c r="DA14" s="28" t="s">
        <v>1347</v>
      </c>
      <c r="DB14" s="28" t="s">
        <v>1347</v>
      </c>
      <c r="DC14" s="28" t="s">
        <v>1347</v>
      </c>
      <c r="DD14" s="28" t="s">
        <v>1347</v>
      </c>
      <c r="DE14" s="28" t="s">
        <v>1347</v>
      </c>
      <c r="DF14" s="28" t="s">
        <v>1347</v>
      </c>
      <c r="DG14" s="28" t="s">
        <v>96</v>
      </c>
      <c r="DH14" s="28" t="s">
        <v>1347</v>
      </c>
      <c r="DI14" s="28" t="s">
        <v>1347</v>
      </c>
      <c r="DJ14" s="28" t="s">
        <v>1347</v>
      </c>
      <c r="DK14" s="28" t="s">
        <v>1347</v>
      </c>
      <c r="DL14" s="28" t="s">
        <v>1347</v>
      </c>
      <c r="DM14" s="28" t="s">
        <v>1347</v>
      </c>
      <c r="DN14" s="39"/>
      <c r="DO14" s="28" t="s">
        <v>93</v>
      </c>
      <c r="DP14" s="28" t="s">
        <v>176</v>
      </c>
      <c r="DQ14" s="28"/>
      <c r="DR14" s="28"/>
      <c r="DS14" s="40" t="s">
        <v>177</v>
      </c>
      <c r="DT14" s="40"/>
    </row>
    <row r="15" spans="1:141" x14ac:dyDescent="0.4">
      <c r="A15" s="28">
        <v>14</v>
      </c>
      <c r="B15" s="28">
        <v>116</v>
      </c>
      <c r="C15" s="29">
        <v>44229</v>
      </c>
      <c r="D15" s="28"/>
      <c r="E15" s="28" t="s">
        <v>178</v>
      </c>
      <c r="F15" s="30" t="s">
        <v>89</v>
      </c>
      <c r="G15" s="28" t="s">
        <v>179</v>
      </c>
      <c r="H15" s="31">
        <v>1038639</v>
      </c>
      <c r="I15" s="32" t="s">
        <v>142</v>
      </c>
      <c r="J15" s="30" t="s">
        <v>180</v>
      </c>
      <c r="K15" s="32" t="s">
        <v>181</v>
      </c>
      <c r="L15" s="31">
        <v>9200024</v>
      </c>
      <c r="M15" s="32" t="s">
        <v>90</v>
      </c>
      <c r="N15" s="33" t="s">
        <v>91</v>
      </c>
      <c r="O15" s="34" t="s">
        <v>1346</v>
      </c>
      <c r="P15" s="34">
        <v>3000000</v>
      </c>
      <c r="Q15" s="34">
        <v>0</v>
      </c>
      <c r="R15" s="35">
        <v>1676</v>
      </c>
      <c r="S15" s="35">
        <v>65361942</v>
      </c>
      <c r="T15" s="35">
        <v>1130</v>
      </c>
      <c r="U15" s="35">
        <v>0</v>
      </c>
      <c r="V15" s="35">
        <v>1701</v>
      </c>
      <c r="W15" s="35">
        <v>80186457</v>
      </c>
      <c r="X15" s="35">
        <v>881</v>
      </c>
      <c r="Y15" s="35">
        <v>0</v>
      </c>
      <c r="Z15" s="35">
        <v>916</v>
      </c>
      <c r="AA15" s="35">
        <v>0</v>
      </c>
      <c r="AB15" s="35">
        <v>1270</v>
      </c>
      <c r="AC15" s="35">
        <v>1771312</v>
      </c>
      <c r="AD15" s="35">
        <v>1093</v>
      </c>
      <c r="AE15" s="35">
        <v>0</v>
      </c>
      <c r="AF15" s="36">
        <v>923</v>
      </c>
      <c r="AG15" s="36">
        <v>0</v>
      </c>
      <c r="AH15" s="36">
        <v>1013</v>
      </c>
      <c r="AI15" s="36">
        <v>19930</v>
      </c>
      <c r="AJ15" s="35">
        <v>1096</v>
      </c>
      <c r="AK15" s="35">
        <v>52600</v>
      </c>
      <c r="AL15" s="35">
        <v>1047</v>
      </c>
      <c r="AM15" s="35">
        <v>5850</v>
      </c>
      <c r="AN15" s="35">
        <v>961</v>
      </c>
      <c r="AO15" s="35">
        <v>1300</v>
      </c>
      <c r="AP15" s="35">
        <v>1025</v>
      </c>
      <c r="AQ15" s="35">
        <v>0</v>
      </c>
      <c r="AR15" s="35">
        <v>1025</v>
      </c>
      <c r="AS15" s="35">
        <v>0</v>
      </c>
      <c r="AT15" s="35"/>
      <c r="AU15" s="35"/>
      <c r="AV15" s="35">
        <v>970</v>
      </c>
      <c r="AW15" s="35">
        <v>1650</v>
      </c>
      <c r="AX15" s="35">
        <v>965</v>
      </c>
      <c r="AY15" s="35">
        <v>0</v>
      </c>
      <c r="AZ15" s="35"/>
      <c r="BA15" s="35"/>
      <c r="BB15" s="35"/>
      <c r="BC15" s="35"/>
      <c r="BD15" s="35">
        <v>932</v>
      </c>
      <c r="BE15" s="35">
        <v>1750</v>
      </c>
      <c r="BF15" s="35">
        <v>930</v>
      </c>
      <c r="BG15" s="35">
        <v>1325</v>
      </c>
      <c r="BH15" s="35">
        <v>1027</v>
      </c>
      <c r="BI15" s="35">
        <v>24325</v>
      </c>
      <c r="BJ15" s="35"/>
      <c r="BK15" s="35"/>
      <c r="BL15" s="35"/>
      <c r="BM15" s="35"/>
      <c r="BN15" s="35"/>
      <c r="BO15" s="35"/>
      <c r="BP15" s="35">
        <v>914</v>
      </c>
      <c r="BQ15" s="35">
        <v>0</v>
      </c>
      <c r="BR15" s="35"/>
      <c r="BS15" s="35"/>
      <c r="BT15" s="35"/>
      <c r="BU15" s="35"/>
      <c r="BV15" s="35">
        <v>1225</v>
      </c>
      <c r="BW15" s="35">
        <v>357323</v>
      </c>
      <c r="BX15" s="35"/>
      <c r="BY15" s="35"/>
      <c r="BZ15" s="35"/>
      <c r="CA15" s="35"/>
      <c r="CB15" s="35">
        <v>1065</v>
      </c>
      <c r="CC15" s="35">
        <v>103300</v>
      </c>
      <c r="CD15" s="37"/>
      <c r="CE15" s="35"/>
      <c r="CF15" s="38">
        <v>147889064</v>
      </c>
      <c r="CG15" s="28" t="s">
        <v>96</v>
      </c>
      <c r="CH15" s="28" t="s">
        <v>1347</v>
      </c>
      <c r="CI15" s="28" t="s">
        <v>96</v>
      </c>
      <c r="CJ15" s="28" t="s">
        <v>1347</v>
      </c>
      <c r="CK15" s="28" t="s">
        <v>1347</v>
      </c>
      <c r="CL15" s="28" t="s">
        <v>1347</v>
      </c>
      <c r="CM15" s="28" t="s">
        <v>1347</v>
      </c>
      <c r="CN15" s="28" t="s">
        <v>1347</v>
      </c>
      <c r="CO15" s="28" t="s">
        <v>1347</v>
      </c>
      <c r="CP15" s="28" t="s">
        <v>1347</v>
      </c>
      <c r="CQ15" s="28" t="s">
        <v>1347</v>
      </c>
      <c r="CR15" s="28" t="s">
        <v>1347</v>
      </c>
      <c r="CS15" s="28" t="s">
        <v>1347</v>
      </c>
      <c r="CT15" s="28" t="s">
        <v>1347</v>
      </c>
      <c r="CU15" s="28" t="s">
        <v>1347</v>
      </c>
      <c r="CV15" s="28" t="s">
        <v>1347</v>
      </c>
      <c r="CW15" s="28" t="s">
        <v>1347</v>
      </c>
      <c r="CX15" s="28" t="s">
        <v>1347</v>
      </c>
      <c r="CY15" s="28" t="s">
        <v>1347</v>
      </c>
      <c r="CZ15" s="28" t="s">
        <v>1347</v>
      </c>
      <c r="DA15" s="28" t="s">
        <v>1347</v>
      </c>
      <c r="DB15" s="28" t="s">
        <v>1347</v>
      </c>
      <c r="DC15" s="28" t="s">
        <v>1347</v>
      </c>
      <c r="DD15" s="28" t="s">
        <v>1347</v>
      </c>
      <c r="DE15" s="28" t="s">
        <v>1347</v>
      </c>
      <c r="DF15" s="28" t="s">
        <v>1347</v>
      </c>
      <c r="DG15" s="28" t="s">
        <v>1347</v>
      </c>
      <c r="DH15" s="28" t="s">
        <v>1347</v>
      </c>
      <c r="DI15" s="28" t="s">
        <v>1347</v>
      </c>
      <c r="DJ15" s="28" t="s">
        <v>1347</v>
      </c>
      <c r="DK15" s="28" t="s">
        <v>1347</v>
      </c>
      <c r="DL15" s="28" t="s">
        <v>1347</v>
      </c>
      <c r="DM15" s="28" t="s">
        <v>1347</v>
      </c>
      <c r="DN15" s="39"/>
      <c r="DO15" s="28" t="s">
        <v>99</v>
      </c>
      <c r="DP15" s="28" t="s">
        <v>182</v>
      </c>
      <c r="DQ15" s="28" t="s">
        <v>183</v>
      </c>
      <c r="DR15" s="28" t="s">
        <v>184</v>
      </c>
      <c r="DS15" s="40" t="s">
        <v>185</v>
      </c>
      <c r="DT15" s="40" t="s">
        <v>186</v>
      </c>
    </row>
    <row r="16" spans="1:141" x14ac:dyDescent="0.4">
      <c r="A16" s="28">
        <v>15</v>
      </c>
      <c r="B16" s="28">
        <v>303</v>
      </c>
      <c r="C16" s="29">
        <v>44246</v>
      </c>
      <c r="D16" s="28"/>
      <c r="E16" s="28" t="s">
        <v>187</v>
      </c>
      <c r="F16" s="30" t="s">
        <v>89</v>
      </c>
      <c r="G16" s="28"/>
      <c r="H16" s="31">
        <v>9250022</v>
      </c>
      <c r="I16" s="32" t="s">
        <v>90</v>
      </c>
      <c r="J16" s="30" t="s">
        <v>136</v>
      </c>
      <c r="K16" s="32" t="s">
        <v>188</v>
      </c>
      <c r="L16" s="31"/>
      <c r="M16" s="32"/>
      <c r="N16" s="33"/>
      <c r="O16" s="34"/>
      <c r="P16" s="34">
        <v>20000</v>
      </c>
      <c r="Q16" s="34">
        <v>10</v>
      </c>
      <c r="R16" s="35">
        <v>660</v>
      </c>
      <c r="S16" s="35">
        <v>0</v>
      </c>
      <c r="T16" s="35">
        <v>660</v>
      </c>
      <c r="U16" s="35">
        <v>0</v>
      </c>
      <c r="V16" s="35"/>
      <c r="W16" s="35"/>
      <c r="X16" s="35"/>
      <c r="Y16" s="35"/>
      <c r="Z16" s="35"/>
      <c r="AA16" s="35"/>
      <c r="AB16" s="35">
        <v>778</v>
      </c>
      <c r="AC16" s="35">
        <v>62790</v>
      </c>
      <c r="AD16" s="35">
        <v>685</v>
      </c>
      <c r="AE16" s="35">
        <v>0</v>
      </c>
      <c r="AF16" s="36"/>
      <c r="AG16" s="36"/>
      <c r="AH16" s="36"/>
      <c r="AI16" s="36"/>
      <c r="AJ16" s="35"/>
      <c r="AK16" s="35"/>
      <c r="AL16" s="35">
        <v>745</v>
      </c>
      <c r="AM16" s="35">
        <v>31187</v>
      </c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>
        <v>660</v>
      </c>
      <c r="BK16" s="35">
        <v>0</v>
      </c>
      <c r="BL16" s="35"/>
      <c r="BM16" s="35"/>
      <c r="BN16" s="35"/>
      <c r="BO16" s="35"/>
      <c r="BP16" s="35"/>
      <c r="BQ16" s="35"/>
      <c r="BR16" s="35">
        <v>780</v>
      </c>
      <c r="BS16" s="35">
        <v>96133</v>
      </c>
      <c r="BT16" s="35"/>
      <c r="BU16" s="35"/>
      <c r="BV16" s="35">
        <v>660</v>
      </c>
      <c r="BW16" s="35">
        <v>0</v>
      </c>
      <c r="BX16" s="35"/>
      <c r="BY16" s="35"/>
      <c r="BZ16" s="35"/>
      <c r="CA16" s="35"/>
      <c r="CB16" s="35"/>
      <c r="CC16" s="35"/>
      <c r="CD16" s="37"/>
      <c r="CE16" s="35"/>
      <c r="CF16" s="38">
        <v>190110</v>
      </c>
      <c r="CG16" s="28" t="s">
        <v>96</v>
      </c>
      <c r="CH16" s="28" t="s">
        <v>1347</v>
      </c>
      <c r="CI16" s="28" t="s">
        <v>1347</v>
      </c>
      <c r="CJ16" s="28" t="s">
        <v>1347</v>
      </c>
      <c r="CK16" s="28" t="s">
        <v>1347</v>
      </c>
      <c r="CL16" s="28" t="s">
        <v>96</v>
      </c>
      <c r="CM16" s="28" t="s">
        <v>1347</v>
      </c>
      <c r="CN16" s="28" t="s">
        <v>1347</v>
      </c>
      <c r="CO16" s="28" t="s">
        <v>1347</v>
      </c>
      <c r="CP16" s="28" t="s">
        <v>1347</v>
      </c>
      <c r="CQ16" s="28" t="s">
        <v>96</v>
      </c>
      <c r="CR16" s="28" t="s">
        <v>1347</v>
      </c>
      <c r="CS16" s="28" t="s">
        <v>1347</v>
      </c>
      <c r="CT16" s="28" t="s">
        <v>1347</v>
      </c>
      <c r="CU16" s="28" t="s">
        <v>1347</v>
      </c>
      <c r="CV16" s="28" t="s">
        <v>1347</v>
      </c>
      <c r="CW16" s="28" t="s">
        <v>1347</v>
      </c>
      <c r="CX16" s="28" t="s">
        <v>1347</v>
      </c>
      <c r="CY16" s="28" t="s">
        <v>1347</v>
      </c>
      <c r="CZ16" s="28" t="s">
        <v>1347</v>
      </c>
      <c r="DA16" s="28" t="s">
        <v>1347</v>
      </c>
      <c r="DB16" s="28" t="s">
        <v>1347</v>
      </c>
      <c r="DC16" s="28" t="s">
        <v>96</v>
      </c>
      <c r="DD16" s="28" t="s">
        <v>1347</v>
      </c>
      <c r="DE16" s="28" t="s">
        <v>1347</v>
      </c>
      <c r="DF16" s="28" t="s">
        <v>1347</v>
      </c>
      <c r="DG16" s="28" t="s">
        <v>96</v>
      </c>
      <c r="DH16" s="28" t="s">
        <v>1347</v>
      </c>
      <c r="DI16" s="28" t="s">
        <v>96</v>
      </c>
      <c r="DJ16" s="28" t="s">
        <v>1347</v>
      </c>
      <c r="DK16" s="28" t="s">
        <v>1347</v>
      </c>
      <c r="DL16" s="28" t="s">
        <v>1347</v>
      </c>
      <c r="DM16" s="28" t="s">
        <v>1347</v>
      </c>
      <c r="DN16" s="39"/>
      <c r="DO16" s="28" t="s">
        <v>93</v>
      </c>
      <c r="DP16" s="28" t="s">
        <v>189</v>
      </c>
      <c r="DQ16" s="28"/>
      <c r="DR16" s="28"/>
      <c r="DS16" s="40" t="s">
        <v>190</v>
      </c>
      <c r="DT16" s="40"/>
    </row>
    <row r="17" spans="1:124" x14ac:dyDescent="0.4">
      <c r="A17" s="28">
        <v>16</v>
      </c>
      <c r="B17" s="28">
        <v>297</v>
      </c>
      <c r="C17" s="29">
        <v>44239</v>
      </c>
      <c r="D17" s="28"/>
      <c r="E17" s="28" t="s">
        <v>191</v>
      </c>
      <c r="F17" s="30" t="s">
        <v>89</v>
      </c>
      <c r="G17" s="28"/>
      <c r="H17" s="31">
        <v>9218062</v>
      </c>
      <c r="I17" s="32" t="s">
        <v>90</v>
      </c>
      <c r="J17" s="30" t="s">
        <v>91</v>
      </c>
      <c r="K17" s="32" t="s">
        <v>192</v>
      </c>
      <c r="L17" s="31"/>
      <c r="M17" s="32"/>
      <c r="N17" s="33"/>
      <c r="O17" s="34"/>
      <c r="P17" s="34">
        <v>10000</v>
      </c>
      <c r="Q17" s="34">
        <v>0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6"/>
      <c r="AG17" s="36"/>
      <c r="AH17" s="36"/>
      <c r="AI17" s="36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>
        <v>683</v>
      </c>
      <c r="BE17" s="35">
        <v>2480</v>
      </c>
      <c r="BF17" s="35">
        <v>816</v>
      </c>
      <c r="BG17" s="35">
        <v>178760</v>
      </c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7"/>
      <c r="CE17" s="35">
        <v>4230</v>
      </c>
      <c r="CF17" s="38">
        <v>185470</v>
      </c>
      <c r="CG17" s="28" t="s">
        <v>1347</v>
      </c>
      <c r="CH17" s="28" t="s">
        <v>1347</v>
      </c>
      <c r="CI17" s="28" t="s">
        <v>1347</v>
      </c>
      <c r="CJ17" s="28" t="s">
        <v>1347</v>
      </c>
      <c r="CK17" s="28" t="s">
        <v>1347</v>
      </c>
      <c r="CL17" s="28" t="s">
        <v>1347</v>
      </c>
      <c r="CM17" s="28" t="s">
        <v>1347</v>
      </c>
      <c r="CN17" s="28" t="s">
        <v>1347</v>
      </c>
      <c r="CO17" s="28" t="s">
        <v>1347</v>
      </c>
      <c r="CP17" s="28" t="s">
        <v>1347</v>
      </c>
      <c r="CQ17" s="28" t="s">
        <v>1347</v>
      </c>
      <c r="CR17" s="28" t="s">
        <v>1347</v>
      </c>
      <c r="CS17" s="28" t="s">
        <v>1347</v>
      </c>
      <c r="CT17" s="28" t="s">
        <v>1347</v>
      </c>
      <c r="CU17" s="28" t="s">
        <v>1347</v>
      </c>
      <c r="CV17" s="28" t="s">
        <v>1347</v>
      </c>
      <c r="CW17" s="28" t="s">
        <v>1347</v>
      </c>
      <c r="CX17" s="28" t="s">
        <v>1347</v>
      </c>
      <c r="CY17" s="28" t="s">
        <v>1347</v>
      </c>
      <c r="CZ17" s="28" t="s">
        <v>96</v>
      </c>
      <c r="DA17" s="28" t="s">
        <v>96</v>
      </c>
      <c r="DB17" s="28" t="s">
        <v>1347</v>
      </c>
      <c r="DC17" s="28" t="s">
        <v>1347</v>
      </c>
      <c r="DD17" s="28" t="s">
        <v>1347</v>
      </c>
      <c r="DE17" s="28" t="s">
        <v>1347</v>
      </c>
      <c r="DF17" s="28" t="s">
        <v>1347</v>
      </c>
      <c r="DG17" s="28" t="s">
        <v>1347</v>
      </c>
      <c r="DH17" s="28" t="s">
        <v>1347</v>
      </c>
      <c r="DI17" s="28" t="s">
        <v>1347</v>
      </c>
      <c r="DJ17" s="28" t="s">
        <v>1347</v>
      </c>
      <c r="DK17" s="28" t="s">
        <v>1347</v>
      </c>
      <c r="DL17" s="28" t="s">
        <v>1347</v>
      </c>
      <c r="DM17" s="28" t="s">
        <v>1347</v>
      </c>
      <c r="DN17" s="39"/>
      <c r="DO17" s="28" t="s">
        <v>93</v>
      </c>
      <c r="DP17" s="28" t="s">
        <v>193</v>
      </c>
      <c r="DQ17" s="28"/>
      <c r="DR17" s="28"/>
      <c r="DS17" s="40" t="s">
        <v>194</v>
      </c>
      <c r="DT17" s="40"/>
    </row>
    <row r="18" spans="1:124" x14ac:dyDescent="0.4">
      <c r="A18" s="28">
        <v>17</v>
      </c>
      <c r="B18" s="28">
        <v>31</v>
      </c>
      <c r="C18" s="29">
        <v>44239</v>
      </c>
      <c r="D18" s="28" t="s">
        <v>195</v>
      </c>
      <c r="E18" s="28" t="s">
        <v>196</v>
      </c>
      <c r="F18" s="30"/>
      <c r="G18" s="28"/>
      <c r="H18" s="31">
        <v>9250617</v>
      </c>
      <c r="I18" s="32" t="s">
        <v>90</v>
      </c>
      <c r="J18" s="30" t="s">
        <v>136</v>
      </c>
      <c r="K18" s="32" t="s">
        <v>197</v>
      </c>
      <c r="L18" s="31"/>
      <c r="M18" s="32"/>
      <c r="N18" s="33"/>
      <c r="O18" s="34"/>
      <c r="P18" s="34">
        <v>10000</v>
      </c>
      <c r="Q18" s="34">
        <v>0</v>
      </c>
      <c r="R18" s="35">
        <v>751</v>
      </c>
      <c r="S18" s="35">
        <v>23729</v>
      </c>
      <c r="T18" s="35">
        <v>684</v>
      </c>
      <c r="U18" s="35">
        <v>0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6"/>
      <c r="AG18" s="36"/>
      <c r="AH18" s="36"/>
      <c r="AI18" s="36"/>
      <c r="AJ18" s="35"/>
      <c r="AK18" s="35"/>
      <c r="AL18" s="35">
        <v>759</v>
      </c>
      <c r="AM18" s="35">
        <v>32797</v>
      </c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>
        <v>662</v>
      </c>
      <c r="CC18" s="35">
        <v>100</v>
      </c>
      <c r="CD18" s="37"/>
      <c r="CE18" s="35"/>
      <c r="CF18" s="38">
        <v>56626</v>
      </c>
      <c r="CG18" s="28" t="s">
        <v>96</v>
      </c>
      <c r="CH18" s="28" t="s">
        <v>1347</v>
      </c>
      <c r="CI18" s="28" t="s">
        <v>1347</v>
      </c>
      <c r="CJ18" s="28" t="s">
        <v>1347</v>
      </c>
      <c r="CK18" s="28" t="s">
        <v>1347</v>
      </c>
      <c r="CL18" s="28" t="s">
        <v>1347</v>
      </c>
      <c r="CM18" s="28" t="s">
        <v>1347</v>
      </c>
      <c r="CN18" s="28" t="s">
        <v>1347</v>
      </c>
      <c r="CO18" s="28" t="s">
        <v>1347</v>
      </c>
      <c r="CP18" s="28" t="s">
        <v>1347</v>
      </c>
      <c r="CQ18" s="28" t="s">
        <v>96</v>
      </c>
      <c r="CR18" s="28" t="s">
        <v>1347</v>
      </c>
      <c r="CS18" s="28" t="s">
        <v>1347</v>
      </c>
      <c r="CT18" s="28" t="s">
        <v>1347</v>
      </c>
      <c r="CU18" s="28" t="s">
        <v>1347</v>
      </c>
      <c r="CV18" s="28" t="s">
        <v>1347</v>
      </c>
      <c r="CW18" s="28" t="s">
        <v>1347</v>
      </c>
      <c r="CX18" s="28" t="s">
        <v>1347</v>
      </c>
      <c r="CY18" s="28" t="s">
        <v>1347</v>
      </c>
      <c r="CZ18" s="28" t="s">
        <v>1347</v>
      </c>
      <c r="DA18" s="28" t="s">
        <v>1347</v>
      </c>
      <c r="DB18" s="28" t="s">
        <v>1347</v>
      </c>
      <c r="DC18" s="28" t="s">
        <v>1347</v>
      </c>
      <c r="DD18" s="28" t="s">
        <v>1347</v>
      </c>
      <c r="DE18" s="28" t="s">
        <v>1347</v>
      </c>
      <c r="DF18" s="28" t="s">
        <v>1347</v>
      </c>
      <c r="DG18" s="28" t="s">
        <v>1347</v>
      </c>
      <c r="DH18" s="28" t="s">
        <v>1347</v>
      </c>
      <c r="DI18" s="28" t="s">
        <v>1347</v>
      </c>
      <c r="DJ18" s="28" t="s">
        <v>1347</v>
      </c>
      <c r="DK18" s="28" t="s">
        <v>1347</v>
      </c>
      <c r="DL18" s="28" t="s">
        <v>96</v>
      </c>
      <c r="DM18" s="28" t="s">
        <v>1347</v>
      </c>
      <c r="DN18" s="39"/>
      <c r="DO18" s="28" t="s">
        <v>93</v>
      </c>
      <c r="DP18" s="28" t="s">
        <v>198</v>
      </c>
      <c r="DQ18" s="28"/>
      <c r="DR18" s="28"/>
      <c r="DS18" s="40" t="s">
        <v>199</v>
      </c>
      <c r="DT18" s="40"/>
    </row>
    <row r="19" spans="1:124" x14ac:dyDescent="0.4">
      <c r="A19" s="28">
        <v>18</v>
      </c>
      <c r="B19" s="28">
        <v>16</v>
      </c>
      <c r="C19" s="29">
        <v>44246</v>
      </c>
      <c r="D19" s="28" t="s">
        <v>89</v>
      </c>
      <c r="E19" s="28" t="s">
        <v>200</v>
      </c>
      <c r="F19" s="30"/>
      <c r="G19" s="28"/>
      <c r="H19" s="31">
        <v>9291125</v>
      </c>
      <c r="I19" s="32" t="s">
        <v>90</v>
      </c>
      <c r="J19" s="30" t="s">
        <v>161</v>
      </c>
      <c r="K19" s="32" t="s">
        <v>201</v>
      </c>
      <c r="L19" s="31"/>
      <c r="M19" s="32"/>
      <c r="N19" s="33"/>
      <c r="O19" s="34"/>
      <c r="P19" s="34">
        <v>30000</v>
      </c>
      <c r="Q19" s="34">
        <v>0</v>
      </c>
      <c r="R19" s="35">
        <v>637</v>
      </c>
      <c r="S19" s="35">
        <v>5135</v>
      </c>
      <c r="T19" s="35">
        <v>612</v>
      </c>
      <c r="U19" s="35">
        <v>0</v>
      </c>
      <c r="V19" s="35">
        <v>768</v>
      </c>
      <c r="W19" s="35">
        <v>251948</v>
      </c>
      <c r="X19" s="35"/>
      <c r="Y19" s="35"/>
      <c r="Z19" s="35"/>
      <c r="AA19" s="35"/>
      <c r="AB19" s="35"/>
      <c r="AC19" s="35"/>
      <c r="AD19" s="35"/>
      <c r="AE19" s="35"/>
      <c r="AF19" s="36"/>
      <c r="AG19" s="36"/>
      <c r="AH19" s="36"/>
      <c r="AI19" s="36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7"/>
      <c r="CE19" s="35">
        <v>28434</v>
      </c>
      <c r="CF19" s="38">
        <v>285517</v>
      </c>
      <c r="CG19" s="28" t="s">
        <v>96</v>
      </c>
      <c r="CH19" s="28" t="s">
        <v>1347</v>
      </c>
      <c r="CI19" s="28" t="s">
        <v>96</v>
      </c>
      <c r="CJ19" s="28" t="s">
        <v>1347</v>
      </c>
      <c r="CK19" s="28" t="s">
        <v>1347</v>
      </c>
      <c r="CL19" s="28" t="s">
        <v>1347</v>
      </c>
      <c r="CM19" s="28" t="s">
        <v>1347</v>
      </c>
      <c r="CN19" s="28" t="s">
        <v>1347</v>
      </c>
      <c r="CO19" s="28" t="s">
        <v>1347</v>
      </c>
      <c r="CP19" s="28" t="s">
        <v>1347</v>
      </c>
      <c r="CQ19" s="28" t="s">
        <v>1347</v>
      </c>
      <c r="CR19" s="28" t="s">
        <v>1347</v>
      </c>
      <c r="CS19" s="28" t="s">
        <v>1347</v>
      </c>
      <c r="CT19" s="28" t="s">
        <v>1347</v>
      </c>
      <c r="CU19" s="28" t="s">
        <v>1347</v>
      </c>
      <c r="CV19" s="28" t="s">
        <v>1347</v>
      </c>
      <c r="CW19" s="28" t="s">
        <v>1347</v>
      </c>
      <c r="CX19" s="28" t="s">
        <v>1347</v>
      </c>
      <c r="CY19" s="28" t="s">
        <v>1347</v>
      </c>
      <c r="CZ19" s="28" t="s">
        <v>1347</v>
      </c>
      <c r="DA19" s="28" t="s">
        <v>1347</v>
      </c>
      <c r="DB19" s="28" t="s">
        <v>1347</v>
      </c>
      <c r="DC19" s="28" t="s">
        <v>1347</v>
      </c>
      <c r="DD19" s="28" t="s">
        <v>1347</v>
      </c>
      <c r="DE19" s="28" t="s">
        <v>1347</v>
      </c>
      <c r="DF19" s="28" t="s">
        <v>1347</v>
      </c>
      <c r="DG19" s="28" t="s">
        <v>1347</v>
      </c>
      <c r="DH19" s="28" t="s">
        <v>1347</v>
      </c>
      <c r="DI19" s="28" t="s">
        <v>1347</v>
      </c>
      <c r="DJ19" s="28" t="s">
        <v>1347</v>
      </c>
      <c r="DK19" s="28" t="s">
        <v>1347</v>
      </c>
      <c r="DL19" s="28" t="s">
        <v>1347</v>
      </c>
      <c r="DM19" s="28" t="s">
        <v>1347</v>
      </c>
      <c r="DN19" s="39"/>
      <c r="DO19" s="28" t="s">
        <v>99</v>
      </c>
      <c r="DP19" s="28" t="s">
        <v>202</v>
      </c>
      <c r="DQ19" s="28"/>
      <c r="DR19" s="28"/>
      <c r="DS19" s="40" t="s">
        <v>203</v>
      </c>
      <c r="DT19" s="40"/>
    </row>
    <row r="20" spans="1:124" x14ac:dyDescent="0.4">
      <c r="A20" s="28">
        <v>19</v>
      </c>
      <c r="B20" s="28">
        <v>490</v>
      </c>
      <c r="C20" s="29">
        <v>44237</v>
      </c>
      <c r="D20" s="28"/>
      <c r="E20" s="28" t="s">
        <v>204</v>
      </c>
      <c r="F20" s="30" t="s">
        <v>89</v>
      </c>
      <c r="G20" s="28" t="s">
        <v>205</v>
      </c>
      <c r="H20" s="31">
        <v>9398571</v>
      </c>
      <c r="I20" s="32" t="s">
        <v>110</v>
      </c>
      <c r="J20" s="30" t="s">
        <v>111</v>
      </c>
      <c r="K20" s="32" t="s">
        <v>206</v>
      </c>
      <c r="L20" s="31">
        <v>9260861</v>
      </c>
      <c r="M20" s="32" t="s">
        <v>90</v>
      </c>
      <c r="N20" s="33" t="s">
        <v>207</v>
      </c>
      <c r="O20" s="34" t="s">
        <v>208</v>
      </c>
      <c r="P20" s="34">
        <v>3328699</v>
      </c>
      <c r="Q20" s="34">
        <v>0</v>
      </c>
      <c r="R20" s="35">
        <v>1255</v>
      </c>
      <c r="S20" s="35">
        <v>1123365</v>
      </c>
      <c r="T20" s="35">
        <v>1061</v>
      </c>
      <c r="U20" s="35">
        <v>0</v>
      </c>
      <c r="V20" s="35">
        <v>920</v>
      </c>
      <c r="W20" s="35">
        <v>0</v>
      </c>
      <c r="X20" s="35"/>
      <c r="Y20" s="35"/>
      <c r="Z20" s="35"/>
      <c r="AA20" s="35"/>
      <c r="AB20" s="35"/>
      <c r="AC20" s="35"/>
      <c r="AD20" s="35"/>
      <c r="AE20" s="35"/>
      <c r="AF20" s="36"/>
      <c r="AG20" s="36"/>
      <c r="AH20" s="36"/>
      <c r="AI20" s="36"/>
      <c r="AJ20" s="35">
        <v>1655</v>
      </c>
      <c r="AK20" s="35">
        <v>36539098</v>
      </c>
      <c r="AL20" s="35">
        <v>1388</v>
      </c>
      <c r="AM20" s="35">
        <v>5996042</v>
      </c>
      <c r="AN20" s="35"/>
      <c r="AO20" s="35"/>
      <c r="AP20" s="35"/>
      <c r="AQ20" s="35"/>
      <c r="AR20" s="35"/>
      <c r="AS20" s="35"/>
      <c r="AT20" s="35"/>
      <c r="AU20" s="35"/>
      <c r="AV20" s="35">
        <v>946</v>
      </c>
      <c r="AW20" s="35">
        <v>8273</v>
      </c>
      <c r="AX20" s="35"/>
      <c r="AY20" s="35"/>
      <c r="AZ20" s="35"/>
      <c r="BA20" s="35"/>
      <c r="BB20" s="35"/>
      <c r="BC20" s="35"/>
      <c r="BD20" s="35">
        <v>905</v>
      </c>
      <c r="BE20" s="35">
        <v>0</v>
      </c>
      <c r="BF20" s="35"/>
      <c r="BG20" s="35"/>
      <c r="BH20" s="35"/>
      <c r="BI20" s="35"/>
      <c r="BJ20" s="35"/>
      <c r="BK20" s="35"/>
      <c r="BL20" s="35"/>
      <c r="BM20" s="35"/>
      <c r="BN20" s="35">
        <v>1241</v>
      </c>
      <c r="BO20" s="35">
        <v>1081250</v>
      </c>
      <c r="BP20" s="35"/>
      <c r="BQ20" s="35"/>
      <c r="BR20" s="35"/>
      <c r="BS20" s="35"/>
      <c r="BT20" s="35"/>
      <c r="BU20" s="35"/>
      <c r="BV20" s="35">
        <v>905</v>
      </c>
      <c r="BW20" s="35">
        <v>0</v>
      </c>
      <c r="BX20" s="35">
        <v>1211</v>
      </c>
      <c r="BY20" s="35">
        <v>69771</v>
      </c>
      <c r="BZ20" s="35"/>
      <c r="CA20" s="35"/>
      <c r="CB20" s="35"/>
      <c r="CC20" s="35"/>
      <c r="CD20" s="37"/>
      <c r="CE20" s="35"/>
      <c r="CF20" s="38">
        <v>44817799</v>
      </c>
      <c r="CG20" s="28" t="s">
        <v>1347</v>
      </c>
      <c r="CH20" s="28" t="s">
        <v>1347</v>
      </c>
      <c r="CI20" s="28" t="s">
        <v>1347</v>
      </c>
      <c r="CJ20" s="28" t="s">
        <v>1347</v>
      </c>
      <c r="CK20" s="28" t="s">
        <v>1347</v>
      </c>
      <c r="CL20" s="28" t="s">
        <v>1347</v>
      </c>
      <c r="CM20" s="28" t="s">
        <v>1347</v>
      </c>
      <c r="CN20" s="28" t="s">
        <v>1347</v>
      </c>
      <c r="CO20" s="28" t="s">
        <v>1347</v>
      </c>
      <c r="CP20" s="28" t="s">
        <v>96</v>
      </c>
      <c r="CQ20" s="28" t="s">
        <v>96</v>
      </c>
      <c r="CR20" s="28" t="s">
        <v>1347</v>
      </c>
      <c r="CS20" s="28" t="s">
        <v>1347</v>
      </c>
      <c r="CT20" s="28" t="s">
        <v>1347</v>
      </c>
      <c r="CU20" s="28" t="s">
        <v>1347</v>
      </c>
      <c r="CV20" s="28" t="s">
        <v>1347</v>
      </c>
      <c r="CW20" s="28" t="s">
        <v>1347</v>
      </c>
      <c r="CX20" s="28" t="s">
        <v>1347</v>
      </c>
      <c r="CY20" s="28" t="s">
        <v>1347</v>
      </c>
      <c r="CZ20" s="28" t="s">
        <v>1347</v>
      </c>
      <c r="DA20" s="28" t="s">
        <v>1347</v>
      </c>
      <c r="DB20" s="28" t="s">
        <v>1347</v>
      </c>
      <c r="DC20" s="28" t="s">
        <v>1347</v>
      </c>
      <c r="DD20" s="28" t="s">
        <v>1347</v>
      </c>
      <c r="DE20" s="28" t="s">
        <v>96</v>
      </c>
      <c r="DF20" s="28" t="s">
        <v>1347</v>
      </c>
      <c r="DG20" s="28" t="s">
        <v>1347</v>
      </c>
      <c r="DH20" s="28" t="s">
        <v>1347</v>
      </c>
      <c r="DI20" s="28" t="s">
        <v>1347</v>
      </c>
      <c r="DJ20" s="28" t="s">
        <v>96</v>
      </c>
      <c r="DK20" s="28" t="s">
        <v>1347</v>
      </c>
      <c r="DL20" s="28" t="s">
        <v>1347</v>
      </c>
      <c r="DM20" s="28" t="s">
        <v>1347</v>
      </c>
      <c r="DN20" s="39"/>
      <c r="DO20" s="28" t="s">
        <v>99</v>
      </c>
      <c r="DP20" s="28" t="s">
        <v>209</v>
      </c>
      <c r="DQ20" s="28" t="s">
        <v>210</v>
      </c>
      <c r="DR20" s="28" t="s">
        <v>211</v>
      </c>
      <c r="DS20" s="40" t="s">
        <v>212</v>
      </c>
      <c r="DT20" s="40" t="s">
        <v>213</v>
      </c>
    </row>
    <row r="21" spans="1:124" x14ac:dyDescent="0.4">
      <c r="A21" s="28">
        <v>20</v>
      </c>
      <c r="B21" s="28">
        <v>334</v>
      </c>
      <c r="C21" s="29">
        <v>44229</v>
      </c>
      <c r="D21" s="28"/>
      <c r="E21" s="28" t="s">
        <v>214</v>
      </c>
      <c r="F21" s="30" t="s">
        <v>89</v>
      </c>
      <c r="G21" s="28"/>
      <c r="H21" s="31">
        <v>9218043</v>
      </c>
      <c r="I21" s="32" t="s">
        <v>90</v>
      </c>
      <c r="J21" s="30" t="s">
        <v>91</v>
      </c>
      <c r="K21" s="32" t="s">
        <v>215</v>
      </c>
      <c r="L21" s="31"/>
      <c r="M21" s="32"/>
      <c r="N21" s="33"/>
      <c r="O21" s="34"/>
      <c r="P21" s="34">
        <v>22000</v>
      </c>
      <c r="Q21" s="34">
        <v>0</v>
      </c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6"/>
      <c r="AG21" s="36"/>
      <c r="AH21" s="36"/>
      <c r="AI21" s="36"/>
      <c r="AJ21" s="35"/>
      <c r="AK21" s="35"/>
      <c r="AL21" s="35">
        <v>1059</v>
      </c>
      <c r="AM21" s="35">
        <v>1176250</v>
      </c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7"/>
      <c r="CE21" s="35"/>
      <c r="CF21" s="38">
        <v>1176250</v>
      </c>
      <c r="CG21" s="28" t="s">
        <v>1347</v>
      </c>
      <c r="CH21" s="28" t="s">
        <v>1347</v>
      </c>
      <c r="CI21" s="28" t="s">
        <v>1347</v>
      </c>
      <c r="CJ21" s="28" t="s">
        <v>1347</v>
      </c>
      <c r="CK21" s="28" t="s">
        <v>1347</v>
      </c>
      <c r="CL21" s="28" t="s">
        <v>1347</v>
      </c>
      <c r="CM21" s="28" t="s">
        <v>1347</v>
      </c>
      <c r="CN21" s="28" t="s">
        <v>1347</v>
      </c>
      <c r="CO21" s="28" t="s">
        <v>1347</v>
      </c>
      <c r="CP21" s="28" t="s">
        <v>1347</v>
      </c>
      <c r="CQ21" s="28" t="s">
        <v>96</v>
      </c>
      <c r="CR21" s="28" t="s">
        <v>1347</v>
      </c>
      <c r="CS21" s="28" t="s">
        <v>1347</v>
      </c>
      <c r="CT21" s="28" t="s">
        <v>1347</v>
      </c>
      <c r="CU21" s="28" t="s">
        <v>1347</v>
      </c>
      <c r="CV21" s="28" t="s">
        <v>1347</v>
      </c>
      <c r="CW21" s="28" t="s">
        <v>1347</v>
      </c>
      <c r="CX21" s="28" t="s">
        <v>1347</v>
      </c>
      <c r="CY21" s="28" t="s">
        <v>1347</v>
      </c>
      <c r="CZ21" s="28" t="s">
        <v>1347</v>
      </c>
      <c r="DA21" s="28" t="s">
        <v>1347</v>
      </c>
      <c r="DB21" s="28" t="s">
        <v>1347</v>
      </c>
      <c r="DC21" s="28" t="s">
        <v>1347</v>
      </c>
      <c r="DD21" s="28" t="s">
        <v>1347</v>
      </c>
      <c r="DE21" s="28" t="s">
        <v>1347</v>
      </c>
      <c r="DF21" s="28" t="s">
        <v>1347</v>
      </c>
      <c r="DG21" s="28" t="s">
        <v>1347</v>
      </c>
      <c r="DH21" s="28" t="s">
        <v>1347</v>
      </c>
      <c r="DI21" s="28" t="s">
        <v>1347</v>
      </c>
      <c r="DJ21" s="28" t="s">
        <v>1347</v>
      </c>
      <c r="DK21" s="28" t="s">
        <v>1347</v>
      </c>
      <c r="DL21" s="28" t="s">
        <v>1347</v>
      </c>
      <c r="DM21" s="28" t="s">
        <v>1347</v>
      </c>
      <c r="DN21" s="39"/>
      <c r="DO21" s="28" t="s">
        <v>93</v>
      </c>
      <c r="DP21" s="28" t="s">
        <v>216</v>
      </c>
      <c r="DQ21" s="28"/>
      <c r="DR21" s="28"/>
      <c r="DS21" s="40" t="s">
        <v>217</v>
      </c>
      <c r="DT21" s="40"/>
    </row>
    <row r="22" spans="1:124" x14ac:dyDescent="0.4">
      <c r="A22" s="28">
        <v>21</v>
      </c>
      <c r="B22" s="28">
        <v>853</v>
      </c>
      <c r="C22" s="29">
        <v>44239</v>
      </c>
      <c r="D22" s="28"/>
      <c r="E22" s="28" t="s">
        <v>218</v>
      </c>
      <c r="F22" s="30" t="s">
        <v>89</v>
      </c>
      <c r="G22" s="28" t="s">
        <v>219</v>
      </c>
      <c r="H22" s="31">
        <v>1058564</v>
      </c>
      <c r="I22" s="32" t="s">
        <v>142</v>
      </c>
      <c r="J22" s="30" t="s">
        <v>220</v>
      </c>
      <c r="K22" s="32" t="s">
        <v>221</v>
      </c>
      <c r="L22" s="31">
        <v>9500971</v>
      </c>
      <c r="M22" s="32" t="s">
        <v>222</v>
      </c>
      <c r="N22" s="33" t="s">
        <v>223</v>
      </c>
      <c r="O22" s="34" t="s">
        <v>224</v>
      </c>
      <c r="P22" s="34">
        <v>10156961</v>
      </c>
      <c r="Q22" s="34">
        <v>0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6"/>
      <c r="AG22" s="36"/>
      <c r="AH22" s="36"/>
      <c r="AI22" s="36"/>
      <c r="AJ22" s="35">
        <v>1516</v>
      </c>
      <c r="AK22" s="35">
        <v>9911708</v>
      </c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>
        <v>1168</v>
      </c>
      <c r="BK22" s="35">
        <v>366484</v>
      </c>
      <c r="BL22" s="35"/>
      <c r="BM22" s="35"/>
      <c r="BN22" s="35">
        <v>1267</v>
      </c>
      <c r="BO22" s="35">
        <v>760010</v>
      </c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7"/>
      <c r="CE22" s="35"/>
      <c r="CF22" s="38">
        <v>11038202</v>
      </c>
      <c r="CG22" s="28" t="s">
        <v>1347</v>
      </c>
      <c r="CH22" s="28" t="s">
        <v>1347</v>
      </c>
      <c r="CI22" s="28" t="s">
        <v>1347</v>
      </c>
      <c r="CJ22" s="28" t="s">
        <v>1347</v>
      </c>
      <c r="CK22" s="28" t="s">
        <v>1347</v>
      </c>
      <c r="CL22" s="28" t="s">
        <v>1347</v>
      </c>
      <c r="CM22" s="28" t="s">
        <v>1347</v>
      </c>
      <c r="CN22" s="28" t="s">
        <v>1347</v>
      </c>
      <c r="CO22" s="28" t="s">
        <v>1347</v>
      </c>
      <c r="CP22" s="28" t="s">
        <v>96</v>
      </c>
      <c r="CQ22" s="28" t="s">
        <v>1347</v>
      </c>
      <c r="CR22" s="28" t="s">
        <v>1347</v>
      </c>
      <c r="CS22" s="28" t="s">
        <v>1347</v>
      </c>
      <c r="CT22" s="28" t="s">
        <v>1347</v>
      </c>
      <c r="CU22" s="28" t="s">
        <v>1347</v>
      </c>
      <c r="CV22" s="28" t="s">
        <v>1347</v>
      </c>
      <c r="CW22" s="28" t="s">
        <v>1347</v>
      </c>
      <c r="CX22" s="28" t="s">
        <v>1347</v>
      </c>
      <c r="CY22" s="28" t="s">
        <v>1347</v>
      </c>
      <c r="CZ22" s="28" t="s">
        <v>1347</v>
      </c>
      <c r="DA22" s="28" t="s">
        <v>1347</v>
      </c>
      <c r="DB22" s="28" t="s">
        <v>1347</v>
      </c>
      <c r="DC22" s="28" t="s">
        <v>1347</v>
      </c>
      <c r="DD22" s="28" t="s">
        <v>1347</v>
      </c>
      <c r="DE22" s="28" t="s">
        <v>96</v>
      </c>
      <c r="DF22" s="28" t="s">
        <v>1347</v>
      </c>
      <c r="DG22" s="28" t="s">
        <v>1347</v>
      </c>
      <c r="DH22" s="28" t="s">
        <v>1347</v>
      </c>
      <c r="DI22" s="28" t="s">
        <v>1347</v>
      </c>
      <c r="DJ22" s="28" t="s">
        <v>1347</v>
      </c>
      <c r="DK22" s="28" t="s">
        <v>1347</v>
      </c>
      <c r="DL22" s="28" t="s">
        <v>1347</v>
      </c>
      <c r="DM22" s="28" t="s">
        <v>1347</v>
      </c>
      <c r="DN22" s="39"/>
      <c r="DO22" s="28" t="s">
        <v>93</v>
      </c>
      <c r="DP22" s="28" t="s">
        <v>225</v>
      </c>
      <c r="DQ22" s="28" t="s">
        <v>183</v>
      </c>
      <c r="DR22" s="28" t="s">
        <v>226</v>
      </c>
      <c r="DS22" s="40" t="s">
        <v>227</v>
      </c>
      <c r="DT22" s="40" t="s">
        <v>228</v>
      </c>
    </row>
    <row r="23" spans="1:124" x14ac:dyDescent="0.4">
      <c r="A23" s="28">
        <v>22</v>
      </c>
      <c r="B23" s="28">
        <v>702</v>
      </c>
      <c r="C23" s="29">
        <v>44249</v>
      </c>
      <c r="D23" s="28" t="s">
        <v>89</v>
      </c>
      <c r="E23" s="28" t="s">
        <v>229</v>
      </c>
      <c r="F23" s="30"/>
      <c r="G23" s="28"/>
      <c r="H23" s="31">
        <v>9260041</v>
      </c>
      <c r="I23" s="32" t="s">
        <v>90</v>
      </c>
      <c r="J23" s="30" t="s">
        <v>207</v>
      </c>
      <c r="K23" s="32" t="s">
        <v>230</v>
      </c>
      <c r="L23" s="31"/>
      <c r="M23" s="32"/>
      <c r="N23" s="33"/>
      <c r="O23" s="34"/>
      <c r="P23" s="34">
        <v>20000</v>
      </c>
      <c r="Q23" s="34">
        <v>0</v>
      </c>
      <c r="R23" s="35">
        <v>1058</v>
      </c>
      <c r="S23" s="35">
        <v>838519</v>
      </c>
      <c r="T23" s="35">
        <v>870</v>
      </c>
      <c r="U23" s="35">
        <v>0</v>
      </c>
      <c r="V23" s="35">
        <v>1138</v>
      </c>
      <c r="W23" s="35">
        <v>4218552</v>
      </c>
      <c r="X23" s="35"/>
      <c r="Y23" s="35"/>
      <c r="Z23" s="35"/>
      <c r="AA23" s="35"/>
      <c r="AB23" s="35">
        <v>780</v>
      </c>
      <c r="AC23" s="35">
        <v>7688</v>
      </c>
      <c r="AD23" s="35">
        <v>755</v>
      </c>
      <c r="AE23" s="35">
        <v>0</v>
      </c>
      <c r="AF23" s="36">
        <v>750</v>
      </c>
      <c r="AG23" s="36">
        <v>0</v>
      </c>
      <c r="AH23" s="36"/>
      <c r="AI23" s="36"/>
      <c r="AJ23" s="35"/>
      <c r="AK23" s="35"/>
      <c r="AL23" s="35">
        <v>880</v>
      </c>
      <c r="AM23" s="35">
        <v>106564</v>
      </c>
      <c r="AN23" s="35"/>
      <c r="AO23" s="35"/>
      <c r="AP23" s="35"/>
      <c r="AQ23" s="35"/>
      <c r="AR23" s="35"/>
      <c r="AS23" s="35"/>
      <c r="AT23" s="35"/>
      <c r="AU23" s="35"/>
      <c r="AV23" s="35">
        <v>745</v>
      </c>
      <c r="AW23" s="35">
        <v>0</v>
      </c>
      <c r="AX23" s="35">
        <v>750</v>
      </c>
      <c r="AY23" s="35">
        <v>0</v>
      </c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>
        <v>745</v>
      </c>
      <c r="BQ23" s="35">
        <v>0</v>
      </c>
      <c r="BR23" s="35"/>
      <c r="BS23" s="35"/>
      <c r="BT23" s="35"/>
      <c r="BU23" s="35"/>
      <c r="BV23" s="35">
        <v>745</v>
      </c>
      <c r="BW23" s="35">
        <v>0</v>
      </c>
      <c r="BX23" s="35"/>
      <c r="BY23" s="35"/>
      <c r="BZ23" s="35"/>
      <c r="CA23" s="35"/>
      <c r="CB23" s="35">
        <v>992</v>
      </c>
      <c r="CC23" s="35">
        <v>151815</v>
      </c>
      <c r="CD23" s="37"/>
      <c r="CE23" s="35"/>
      <c r="CF23" s="38">
        <v>5323138</v>
      </c>
      <c r="CG23" s="28" t="s">
        <v>96</v>
      </c>
      <c r="CH23" s="28" t="s">
        <v>1347</v>
      </c>
      <c r="CI23" s="28" t="s">
        <v>96</v>
      </c>
      <c r="CJ23" s="28" t="s">
        <v>1347</v>
      </c>
      <c r="CK23" s="28" t="s">
        <v>1347</v>
      </c>
      <c r="CL23" s="28" t="s">
        <v>96</v>
      </c>
      <c r="CM23" s="28" t="s">
        <v>1347</v>
      </c>
      <c r="CN23" s="28" t="s">
        <v>96</v>
      </c>
      <c r="CO23" s="28" t="s">
        <v>1347</v>
      </c>
      <c r="CP23" s="28" t="s">
        <v>1347</v>
      </c>
      <c r="CQ23" s="28" t="s">
        <v>96</v>
      </c>
      <c r="CR23" s="28" t="s">
        <v>1347</v>
      </c>
      <c r="CS23" s="28" t="s">
        <v>1347</v>
      </c>
      <c r="CT23" s="28" t="s">
        <v>1347</v>
      </c>
      <c r="CU23" s="28" t="s">
        <v>1347</v>
      </c>
      <c r="CV23" s="28" t="s">
        <v>96</v>
      </c>
      <c r="CW23" s="28" t="s">
        <v>96</v>
      </c>
      <c r="CX23" s="28" t="s">
        <v>1347</v>
      </c>
      <c r="CY23" s="28" t="s">
        <v>1347</v>
      </c>
      <c r="CZ23" s="28" t="s">
        <v>1347</v>
      </c>
      <c r="DA23" s="28" t="s">
        <v>1347</v>
      </c>
      <c r="DB23" s="28" t="s">
        <v>1347</v>
      </c>
      <c r="DC23" s="28" t="s">
        <v>1347</v>
      </c>
      <c r="DD23" s="28" t="s">
        <v>1347</v>
      </c>
      <c r="DE23" s="28" t="s">
        <v>1347</v>
      </c>
      <c r="DF23" s="28" t="s">
        <v>96</v>
      </c>
      <c r="DG23" s="28" t="s">
        <v>1347</v>
      </c>
      <c r="DH23" s="28" t="s">
        <v>1347</v>
      </c>
      <c r="DI23" s="28" t="s">
        <v>96</v>
      </c>
      <c r="DJ23" s="28" t="s">
        <v>1347</v>
      </c>
      <c r="DK23" s="28" t="s">
        <v>1347</v>
      </c>
      <c r="DL23" s="28" t="s">
        <v>96</v>
      </c>
      <c r="DM23" s="28" t="s">
        <v>1347</v>
      </c>
      <c r="DN23" s="39"/>
      <c r="DO23" s="28" t="s">
        <v>93</v>
      </c>
      <c r="DP23" s="28" t="s">
        <v>231</v>
      </c>
      <c r="DQ23" s="28"/>
      <c r="DR23" s="28"/>
      <c r="DS23" s="40" t="s">
        <v>232</v>
      </c>
      <c r="DT23" s="40"/>
    </row>
    <row r="24" spans="1:124" x14ac:dyDescent="0.4">
      <c r="A24" s="28">
        <v>23</v>
      </c>
      <c r="B24" s="28">
        <v>324</v>
      </c>
      <c r="C24" s="29">
        <v>44232</v>
      </c>
      <c r="D24" s="28"/>
      <c r="E24" s="28" t="s">
        <v>233</v>
      </c>
      <c r="F24" s="30" t="s">
        <v>89</v>
      </c>
      <c r="G24" s="28" t="s">
        <v>234</v>
      </c>
      <c r="H24" s="31">
        <v>1010051</v>
      </c>
      <c r="I24" s="32" t="s">
        <v>142</v>
      </c>
      <c r="J24" s="30" t="s">
        <v>235</v>
      </c>
      <c r="K24" s="32" t="s">
        <v>236</v>
      </c>
      <c r="L24" s="31">
        <v>9200344</v>
      </c>
      <c r="M24" s="32" t="s">
        <v>90</v>
      </c>
      <c r="N24" s="33" t="s">
        <v>91</v>
      </c>
      <c r="O24" s="34" t="s">
        <v>237</v>
      </c>
      <c r="P24" s="34">
        <v>14049367</v>
      </c>
      <c r="Q24" s="34">
        <v>0</v>
      </c>
      <c r="R24" s="35">
        <v>1854</v>
      </c>
      <c r="S24" s="35">
        <v>76343866</v>
      </c>
      <c r="T24" s="35">
        <v>1475</v>
      </c>
      <c r="U24" s="35">
        <v>808586</v>
      </c>
      <c r="V24" s="35">
        <v>1771</v>
      </c>
      <c r="W24" s="35">
        <v>55510964</v>
      </c>
      <c r="X24" s="35">
        <v>997</v>
      </c>
      <c r="Y24" s="35">
        <v>0</v>
      </c>
      <c r="Z24" s="35"/>
      <c r="AA24" s="35"/>
      <c r="AB24" s="35">
        <v>1416</v>
      </c>
      <c r="AC24" s="35">
        <v>12991062</v>
      </c>
      <c r="AD24" s="35">
        <v>1125</v>
      </c>
      <c r="AE24" s="35">
        <v>0</v>
      </c>
      <c r="AF24" s="36">
        <v>997</v>
      </c>
      <c r="AG24" s="36">
        <v>0</v>
      </c>
      <c r="AH24" s="36"/>
      <c r="AI24" s="36"/>
      <c r="AJ24" s="35">
        <v>1148</v>
      </c>
      <c r="AK24" s="35">
        <v>15770</v>
      </c>
      <c r="AL24" s="35">
        <v>1222</v>
      </c>
      <c r="AM24" s="35">
        <v>192392</v>
      </c>
      <c r="AN24" s="35"/>
      <c r="AO24" s="35"/>
      <c r="AP24" s="35">
        <v>1398</v>
      </c>
      <c r="AQ24" s="35">
        <v>551756</v>
      </c>
      <c r="AR24" s="35">
        <v>1222</v>
      </c>
      <c r="AS24" s="35">
        <v>0</v>
      </c>
      <c r="AT24" s="35"/>
      <c r="AU24" s="35"/>
      <c r="AV24" s="35">
        <v>1128</v>
      </c>
      <c r="AW24" s="35">
        <v>33765</v>
      </c>
      <c r="AX24" s="35">
        <v>1595</v>
      </c>
      <c r="AY24" s="35">
        <v>6043429</v>
      </c>
      <c r="AZ24" s="35"/>
      <c r="BA24" s="35"/>
      <c r="BB24" s="35"/>
      <c r="BC24" s="35"/>
      <c r="BD24" s="35">
        <v>1205</v>
      </c>
      <c r="BE24" s="35">
        <v>176499</v>
      </c>
      <c r="BF24" s="35"/>
      <c r="BG24" s="35"/>
      <c r="BH24" s="35">
        <v>1116</v>
      </c>
      <c r="BI24" s="35">
        <v>10572</v>
      </c>
      <c r="BJ24" s="35"/>
      <c r="BK24" s="35"/>
      <c r="BL24" s="35"/>
      <c r="BM24" s="35"/>
      <c r="BN24" s="35"/>
      <c r="BO24" s="35"/>
      <c r="BP24" s="35">
        <v>1046</v>
      </c>
      <c r="BQ24" s="35">
        <v>0</v>
      </c>
      <c r="BR24" s="35"/>
      <c r="BS24" s="35"/>
      <c r="BT24" s="35"/>
      <c r="BU24" s="35"/>
      <c r="BV24" s="35">
        <v>1221</v>
      </c>
      <c r="BW24" s="35">
        <v>618083</v>
      </c>
      <c r="BX24" s="35"/>
      <c r="BY24" s="35"/>
      <c r="BZ24" s="35"/>
      <c r="CA24" s="35"/>
      <c r="CB24" s="35">
        <v>1317</v>
      </c>
      <c r="CC24" s="35">
        <v>1299559</v>
      </c>
      <c r="CD24" s="37"/>
      <c r="CE24" s="35">
        <v>1204293</v>
      </c>
      <c r="CF24" s="38">
        <v>154992010</v>
      </c>
      <c r="CG24" s="28" t="s">
        <v>96</v>
      </c>
      <c r="CH24" s="28" t="s">
        <v>1347</v>
      </c>
      <c r="CI24" s="28" t="s">
        <v>96</v>
      </c>
      <c r="CJ24" s="28" t="s">
        <v>96</v>
      </c>
      <c r="CK24" s="28" t="s">
        <v>1347</v>
      </c>
      <c r="CL24" s="28" t="s">
        <v>96</v>
      </c>
      <c r="CM24" s="28" t="s">
        <v>1347</v>
      </c>
      <c r="CN24" s="28" t="s">
        <v>96</v>
      </c>
      <c r="CO24" s="28" t="s">
        <v>1347</v>
      </c>
      <c r="CP24" s="28" t="s">
        <v>1347</v>
      </c>
      <c r="CQ24" s="28" t="s">
        <v>1347</v>
      </c>
      <c r="CR24" s="28" t="s">
        <v>1347</v>
      </c>
      <c r="CS24" s="28" t="s">
        <v>96</v>
      </c>
      <c r="CT24" s="28" t="s">
        <v>1347</v>
      </c>
      <c r="CU24" s="28" t="s">
        <v>1347</v>
      </c>
      <c r="CV24" s="28" t="s">
        <v>96</v>
      </c>
      <c r="CW24" s="28" t="s">
        <v>96</v>
      </c>
      <c r="CX24" s="28" t="s">
        <v>1347</v>
      </c>
      <c r="CY24" s="28" t="s">
        <v>1347</v>
      </c>
      <c r="CZ24" s="28" t="s">
        <v>96</v>
      </c>
      <c r="DA24" s="28" t="s">
        <v>1347</v>
      </c>
      <c r="DB24" s="28" t="s">
        <v>96</v>
      </c>
      <c r="DC24" s="28" t="s">
        <v>1347</v>
      </c>
      <c r="DD24" s="28" t="s">
        <v>1347</v>
      </c>
      <c r="DE24" s="28" t="s">
        <v>1347</v>
      </c>
      <c r="DF24" s="28" t="s">
        <v>1347</v>
      </c>
      <c r="DG24" s="28" t="s">
        <v>1347</v>
      </c>
      <c r="DH24" s="28" t="s">
        <v>1347</v>
      </c>
      <c r="DI24" s="28" t="s">
        <v>96</v>
      </c>
      <c r="DJ24" s="28" t="s">
        <v>1347</v>
      </c>
      <c r="DK24" s="28" t="s">
        <v>1347</v>
      </c>
      <c r="DL24" s="28" t="s">
        <v>96</v>
      </c>
      <c r="DM24" s="28" t="s">
        <v>1347</v>
      </c>
      <c r="DN24" s="39"/>
      <c r="DO24" s="28" t="s">
        <v>99</v>
      </c>
      <c r="DP24" s="28" t="s">
        <v>238</v>
      </c>
      <c r="DQ24" s="28" t="s">
        <v>239</v>
      </c>
      <c r="DR24" s="28" t="s">
        <v>240</v>
      </c>
      <c r="DS24" s="40" t="s">
        <v>241</v>
      </c>
      <c r="DT24" s="40" t="s">
        <v>242</v>
      </c>
    </row>
    <row r="25" spans="1:124" x14ac:dyDescent="0.4">
      <c r="A25" s="28">
        <v>24</v>
      </c>
      <c r="B25" s="28">
        <v>515</v>
      </c>
      <c r="C25" s="29">
        <v>44244</v>
      </c>
      <c r="D25" s="28" t="s">
        <v>89</v>
      </c>
      <c r="E25" s="28" t="s">
        <v>243</v>
      </c>
      <c r="F25" s="30"/>
      <c r="G25" s="28"/>
      <c r="H25" s="31">
        <v>9200366</v>
      </c>
      <c r="I25" s="32" t="s">
        <v>90</v>
      </c>
      <c r="J25" s="30" t="s">
        <v>91</v>
      </c>
      <c r="K25" s="32" t="s">
        <v>244</v>
      </c>
      <c r="L25" s="31"/>
      <c r="M25" s="32"/>
      <c r="N25" s="33"/>
      <c r="O25" s="34"/>
      <c r="P25" s="34">
        <v>35000</v>
      </c>
      <c r="Q25" s="34">
        <v>0</v>
      </c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6"/>
      <c r="AG25" s="36"/>
      <c r="AH25" s="36"/>
      <c r="AI25" s="36"/>
      <c r="AJ25" s="35">
        <v>750</v>
      </c>
      <c r="AK25" s="35">
        <v>11619</v>
      </c>
      <c r="AL25" s="35">
        <v>994</v>
      </c>
      <c r="AM25" s="35">
        <v>1335960</v>
      </c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>
        <v>678</v>
      </c>
      <c r="BK25" s="35">
        <v>0</v>
      </c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>
        <v>685</v>
      </c>
      <c r="BY25" s="35">
        <v>0</v>
      </c>
      <c r="BZ25" s="35"/>
      <c r="CA25" s="35"/>
      <c r="CB25" s="35"/>
      <c r="CC25" s="35"/>
      <c r="CD25" s="37"/>
      <c r="CE25" s="35"/>
      <c r="CF25" s="38">
        <v>1347579</v>
      </c>
      <c r="CG25" s="28" t="s">
        <v>1347</v>
      </c>
      <c r="CH25" s="28" t="s">
        <v>1347</v>
      </c>
      <c r="CI25" s="28" t="s">
        <v>1347</v>
      </c>
      <c r="CJ25" s="28" t="s">
        <v>1347</v>
      </c>
      <c r="CK25" s="28" t="s">
        <v>1347</v>
      </c>
      <c r="CL25" s="28" t="s">
        <v>1347</v>
      </c>
      <c r="CM25" s="28" t="s">
        <v>1347</v>
      </c>
      <c r="CN25" s="28" t="s">
        <v>1347</v>
      </c>
      <c r="CO25" s="28" t="s">
        <v>1347</v>
      </c>
      <c r="CP25" s="28" t="s">
        <v>96</v>
      </c>
      <c r="CQ25" s="28" t="s">
        <v>96</v>
      </c>
      <c r="CR25" s="28" t="s">
        <v>1347</v>
      </c>
      <c r="CS25" s="28" t="s">
        <v>1347</v>
      </c>
      <c r="CT25" s="28" t="s">
        <v>1347</v>
      </c>
      <c r="CU25" s="28" t="s">
        <v>1347</v>
      </c>
      <c r="CV25" s="28" t="s">
        <v>1347</v>
      </c>
      <c r="CW25" s="28" t="s">
        <v>1347</v>
      </c>
      <c r="CX25" s="28" t="s">
        <v>1347</v>
      </c>
      <c r="CY25" s="28" t="s">
        <v>1347</v>
      </c>
      <c r="CZ25" s="28" t="s">
        <v>1347</v>
      </c>
      <c r="DA25" s="28" t="s">
        <v>1347</v>
      </c>
      <c r="DB25" s="28" t="s">
        <v>1347</v>
      </c>
      <c r="DC25" s="28" t="s">
        <v>96</v>
      </c>
      <c r="DD25" s="28" t="s">
        <v>1347</v>
      </c>
      <c r="DE25" s="28" t="s">
        <v>1347</v>
      </c>
      <c r="DF25" s="28" t="s">
        <v>1347</v>
      </c>
      <c r="DG25" s="28" t="s">
        <v>1347</v>
      </c>
      <c r="DH25" s="28" t="s">
        <v>1347</v>
      </c>
      <c r="DI25" s="28" t="s">
        <v>1347</v>
      </c>
      <c r="DJ25" s="28" t="s">
        <v>96</v>
      </c>
      <c r="DK25" s="28" t="s">
        <v>1347</v>
      </c>
      <c r="DL25" s="28" t="s">
        <v>1347</v>
      </c>
      <c r="DM25" s="28" t="s">
        <v>1347</v>
      </c>
      <c r="DN25" s="39"/>
      <c r="DO25" s="28" t="s">
        <v>93</v>
      </c>
      <c r="DP25" s="28" t="s">
        <v>245</v>
      </c>
      <c r="DQ25" s="28"/>
      <c r="DR25" s="28"/>
      <c r="DS25" s="40" t="s">
        <v>246</v>
      </c>
      <c r="DT25" s="40"/>
    </row>
    <row r="26" spans="1:124" x14ac:dyDescent="0.4">
      <c r="A26" s="28">
        <v>25</v>
      </c>
      <c r="B26" s="28">
        <v>40</v>
      </c>
      <c r="C26" s="29">
        <v>44245</v>
      </c>
      <c r="D26" s="28" t="s">
        <v>89</v>
      </c>
      <c r="E26" s="28" t="s">
        <v>247</v>
      </c>
      <c r="F26" s="30"/>
      <c r="G26" s="28"/>
      <c r="H26" s="31">
        <v>9280001</v>
      </c>
      <c r="I26" s="32" t="s">
        <v>90</v>
      </c>
      <c r="J26" s="30" t="s">
        <v>248</v>
      </c>
      <c r="K26" s="32" t="s">
        <v>249</v>
      </c>
      <c r="L26" s="31"/>
      <c r="M26" s="32"/>
      <c r="N26" s="33"/>
      <c r="O26" s="34"/>
      <c r="P26" s="34">
        <v>50000</v>
      </c>
      <c r="Q26" s="34">
        <v>0</v>
      </c>
      <c r="R26" s="35">
        <v>1014</v>
      </c>
      <c r="S26" s="35">
        <v>1269984</v>
      </c>
      <c r="T26" s="35">
        <v>798</v>
      </c>
      <c r="U26" s="35">
        <v>0</v>
      </c>
      <c r="V26" s="35">
        <v>938</v>
      </c>
      <c r="W26" s="35">
        <v>808354</v>
      </c>
      <c r="X26" s="35">
        <v>656</v>
      </c>
      <c r="Y26" s="35">
        <v>297</v>
      </c>
      <c r="Z26" s="35">
        <v>660</v>
      </c>
      <c r="AA26" s="35">
        <v>1118</v>
      </c>
      <c r="AB26" s="35">
        <v>924</v>
      </c>
      <c r="AC26" s="35">
        <v>184898</v>
      </c>
      <c r="AD26" s="35">
        <v>913</v>
      </c>
      <c r="AE26" s="35">
        <v>132488</v>
      </c>
      <c r="AF26" s="36">
        <v>655</v>
      </c>
      <c r="AG26" s="36">
        <v>101</v>
      </c>
      <c r="AH26" s="36">
        <v>664</v>
      </c>
      <c r="AI26" s="36">
        <v>1833</v>
      </c>
      <c r="AJ26" s="35"/>
      <c r="AK26" s="35"/>
      <c r="AL26" s="35"/>
      <c r="AM26" s="35"/>
      <c r="AN26" s="35">
        <v>661</v>
      </c>
      <c r="AO26" s="35">
        <v>1386</v>
      </c>
      <c r="AP26" s="35">
        <v>655</v>
      </c>
      <c r="AQ26" s="35">
        <v>0</v>
      </c>
      <c r="AR26" s="35">
        <v>655</v>
      </c>
      <c r="AS26" s="35">
        <v>0</v>
      </c>
      <c r="AT26" s="35">
        <v>655</v>
      </c>
      <c r="AU26" s="35">
        <v>0</v>
      </c>
      <c r="AV26" s="35">
        <v>674</v>
      </c>
      <c r="AW26" s="35">
        <v>3923</v>
      </c>
      <c r="AX26" s="35">
        <v>655</v>
      </c>
      <c r="AY26" s="35">
        <v>0</v>
      </c>
      <c r="AZ26" s="35">
        <v>655</v>
      </c>
      <c r="BA26" s="35">
        <v>20</v>
      </c>
      <c r="BB26" s="35">
        <v>662</v>
      </c>
      <c r="BC26" s="35">
        <v>1561</v>
      </c>
      <c r="BD26" s="35">
        <v>657</v>
      </c>
      <c r="BE26" s="35">
        <v>609</v>
      </c>
      <c r="BF26" s="35">
        <v>675</v>
      </c>
      <c r="BG26" s="35">
        <v>4215</v>
      </c>
      <c r="BH26" s="35">
        <v>711</v>
      </c>
      <c r="BI26" s="35">
        <v>4895</v>
      </c>
      <c r="BJ26" s="35"/>
      <c r="BK26" s="35"/>
      <c r="BL26" s="35">
        <v>655</v>
      </c>
      <c r="BM26" s="35">
        <v>0</v>
      </c>
      <c r="BN26" s="35"/>
      <c r="BO26" s="35"/>
      <c r="BP26" s="35"/>
      <c r="BQ26" s="35"/>
      <c r="BR26" s="35"/>
      <c r="BS26" s="35"/>
      <c r="BT26" s="35">
        <v>691</v>
      </c>
      <c r="BU26" s="35">
        <v>7480</v>
      </c>
      <c r="BV26" s="35">
        <v>658</v>
      </c>
      <c r="BW26" s="35">
        <v>807</v>
      </c>
      <c r="BX26" s="35"/>
      <c r="BY26" s="35"/>
      <c r="BZ26" s="35"/>
      <c r="CA26" s="35"/>
      <c r="CB26" s="35">
        <v>807</v>
      </c>
      <c r="CC26" s="35">
        <v>38796</v>
      </c>
      <c r="CD26" s="37"/>
      <c r="CE26" s="35"/>
      <c r="CF26" s="38">
        <v>2330277</v>
      </c>
      <c r="CG26" s="28" t="s">
        <v>96</v>
      </c>
      <c r="CH26" s="28" t="s">
        <v>1347</v>
      </c>
      <c r="CI26" s="28" t="s">
        <v>96</v>
      </c>
      <c r="CJ26" s="28" t="s">
        <v>96</v>
      </c>
      <c r="CK26" s="28" t="s">
        <v>96</v>
      </c>
      <c r="CL26" s="28" t="s">
        <v>96</v>
      </c>
      <c r="CM26" s="28" t="s">
        <v>1347</v>
      </c>
      <c r="CN26" s="28" t="s">
        <v>96</v>
      </c>
      <c r="CO26" s="28" t="s">
        <v>96</v>
      </c>
      <c r="CP26" s="28" t="s">
        <v>1347</v>
      </c>
      <c r="CQ26" s="28" t="s">
        <v>1347</v>
      </c>
      <c r="CR26" s="28" t="s">
        <v>96</v>
      </c>
      <c r="CS26" s="28" t="s">
        <v>96</v>
      </c>
      <c r="CT26" s="28" t="s">
        <v>1347</v>
      </c>
      <c r="CU26" s="28" t="s">
        <v>96</v>
      </c>
      <c r="CV26" s="28" t="s">
        <v>96</v>
      </c>
      <c r="CW26" s="28" t="s">
        <v>96</v>
      </c>
      <c r="CX26" s="28" t="s">
        <v>96</v>
      </c>
      <c r="CY26" s="28" t="s">
        <v>96</v>
      </c>
      <c r="CZ26" s="28" t="s">
        <v>96</v>
      </c>
      <c r="DA26" s="28" t="s">
        <v>96</v>
      </c>
      <c r="DB26" s="28" t="s">
        <v>96</v>
      </c>
      <c r="DC26" s="28" t="s">
        <v>1347</v>
      </c>
      <c r="DD26" s="28" t="s">
        <v>96</v>
      </c>
      <c r="DE26" s="28" t="s">
        <v>1347</v>
      </c>
      <c r="DF26" s="28" t="s">
        <v>1347</v>
      </c>
      <c r="DG26" s="28" t="s">
        <v>1347</v>
      </c>
      <c r="DH26" s="28" t="s">
        <v>96</v>
      </c>
      <c r="DI26" s="28" t="s">
        <v>96</v>
      </c>
      <c r="DJ26" s="28" t="s">
        <v>1347</v>
      </c>
      <c r="DK26" s="28" t="s">
        <v>1347</v>
      </c>
      <c r="DL26" s="28" t="s">
        <v>96</v>
      </c>
      <c r="DM26" s="28" t="s">
        <v>1347</v>
      </c>
      <c r="DN26" s="39"/>
      <c r="DO26" s="28" t="s">
        <v>93</v>
      </c>
      <c r="DP26" s="28" t="s">
        <v>250</v>
      </c>
      <c r="DQ26" s="28"/>
      <c r="DR26" s="28"/>
      <c r="DS26" s="40" t="s">
        <v>251</v>
      </c>
      <c r="DT26" s="40"/>
    </row>
    <row r="27" spans="1:124" x14ac:dyDescent="0.4">
      <c r="A27" s="28">
        <v>26</v>
      </c>
      <c r="B27" s="28">
        <v>207</v>
      </c>
      <c r="C27" s="29">
        <v>44229</v>
      </c>
      <c r="D27" s="28" t="s">
        <v>89</v>
      </c>
      <c r="E27" s="28" t="s">
        <v>252</v>
      </c>
      <c r="F27" s="30"/>
      <c r="G27" s="28"/>
      <c r="H27" s="31">
        <v>9218026</v>
      </c>
      <c r="I27" s="32" t="s">
        <v>90</v>
      </c>
      <c r="J27" s="30" t="s">
        <v>91</v>
      </c>
      <c r="K27" s="32" t="s">
        <v>253</v>
      </c>
      <c r="L27" s="31"/>
      <c r="M27" s="32"/>
      <c r="N27" s="33"/>
      <c r="O27" s="34"/>
      <c r="P27" s="34">
        <v>40000</v>
      </c>
      <c r="Q27" s="34">
        <v>0</v>
      </c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6"/>
      <c r="AG27" s="36"/>
      <c r="AH27" s="36"/>
      <c r="AI27" s="36"/>
      <c r="AJ27" s="35">
        <v>914</v>
      </c>
      <c r="AK27" s="35">
        <v>358927</v>
      </c>
      <c r="AL27" s="35">
        <v>676</v>
      </c>
      <c r="AM27" s="35">
        <v>0</v>
      </c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>
        <v>666</v>
      </c>
      <c r="BO27" s="35">
        <v>506</v>
      </c>
      <c r="BP27" s="35"/>
      <c r="BQ27" s="35"/>
      <c r="BR27" s="35"/>
      <c r="BS27" s="35"/>
      <c r="BT27" s="35"/>
      <c r="BU27" s="35"/>
      <c r="BV27" s="35"/>
      <c r="BW27" s="35"/>
      <c r="BX27" s="35">
        <v>686</v>
      </c>
      <c r="BY27" s="35">
        <v>0</v>
      </c>
      <c r="BZ27" s="35"/>
      <c r="CA27" s="35"/>
      <c r="CB27" s="35"/>
      <c r="CC27" s="35"/>
      <c r="CD27" s="37"/>
      <c r="CE27" s="35"/>
      <c r="CF27" s="38">
        <v>359433</v>
      </c>
      <c r="CG27" s="28" t="s">
        <v>1347</v>
      </c>
      <c r="CH27" s="28" t="s">
        <v>1347</v>
      </c>
      <c r="CI27" s="28" t="s">
        <v>1347</v>
      </c>
      <c r="CJ27" s="28" t="s">
        <v>1347</v>
      </c>
      <c r="CK27" s="28" t="s">
        <v>1347</v>
      </c>
      <c r="CL27" s="28" t="s">
        <v>1347</v>
      </c>
      <c r="CM27" s="28" t="s">
        <v>1347</v>
      </c>
      <c r="CN27" s="28" t="s">
        <v>1347</v>
      </c>
      <c r="CO27" s="28" t="s">
        <v>1347</v>
      </c>
      <c r="CP27" s="28" t="s">
        <v>96</v>
      </c>
      <c r="CQ27" s="28" t="s">
        <v>96</v>
      </c>
      <c r="CR27" s="28" t="s">
        <v>1347</v>
      </c>
      <c r="CS27" s="28" t="s">
        <v>1347</v>
      </c>
      <c r="CT27" s="28" t="s">
        <v>1347</v>
      </c>
      <c r="CU27" s="28" t="s">
        <v>1347</v>
      </c>
      <c r="CV27" s="28" t="s">
        <v>1347</v>
      </c>
      <c r="CW27" s="28" t="s">
        <v>1347</v>
      </c>
      <c r="CX27" s="28" t="s">
        <v>1347</v>
      </c>
      <c r="CY27" s="28" t="s">
        <v>1347</v>
      </c>
      <c r="CZ27" s="28" t="s">
        <v>1347</v>
      </c>
      <c r="DA27" s="28" t="s">
        <v>1347</v>
      </c>
      <c r="DB27" s="28" t="s">
        <v>1347</v>
      </c>
      <c r="DC27" s="28" t="s">
        <v>1347</v>
      </c>
      <c r="DD27" s="28" t="s">
        <v>1347</v>
      </c>
      <c r="DE27" s="28" t="s">
        <v>96</v>
      </c>
      <c r="DF27" s="28" t="s">
        <v>1347</v>
      </c>
      <c r="DG27" s="28" t="s">
        <v>1347</v>
      </c>
      <c r="DH27" s="28" t="s">
        <v>1347</v>
      </c>
      <c r="DI27" s="28" t="s">
        <v>1347</v>
      </c>
      <c r="DJ27" s="28" t="s">
        <v>96</v>
      </c>
      <c r="DK27" s="28" t="s">
        <v>1347</v>
      </c>
      <c r="DL27" s="28" t="s">
        <v>1347</v>
      </c>
      <c r="DM27" s="28" t="s">
        <v>1347</v>
      </c>
      <c r="DN27" s="39"/>
      <c r="DO27" s="28" t="s">
        <v>99</v>
      </c>
      <c r="DP27" s="28" t="s">
        <v>254</v>
      </c>
      <c r="DQ27" s="28"/>
      <c r="DR27" s="28"/>
      <c r="DS27" s="40" t="s">
        <v>255</v>
      </c>
      <c r="DT27" s="40"/>
    </row>
    <row r="28" spans="1:124" x14ac:dyDescent="0.4">
      <c r="A28" s="28">
        <v>27</v>
      </c>
      <c r="B28" s="28">
        <v>782</v>
      </c>
      <c r="C28" s="29">
        <v>44239</v>
      </c>
      <c r="D28" s="28"/>
      <c r="E28" s="28" t="s">
        <v>256</v>
      </c>
      <c r="F28" s="30" t="s">
        <v>89</v>
      </c>
      <c r="G28" s="28" t="s">
        <v>179</v>
      </c>
      <c r="H28" s="31">
        <v>1040051</v>
      </c>
      <c r="I28" s="32" t="s">
        <v>142</v>
      </c>
      <c r="J28" s="30" t="s">
        <v>180</v>
      </c>
      <c r="K28" s="32" t="s">
        <v>257</v>
      </c>
      <c r="L28" s="31">
        <v>9200036</v>
      </c>
      <c r="M28" s="32" t="s">
        <v>90</v>
      </c>
      <c r="N28" s="33" t="s">
        <v>91</v>
      </c>
      <c r="O28" s="34" t="s">
        <v>258</v>
      </c>
      <c r="P28" s="34">
        <v>1203797</v>
      </c>
      <c r="Q28" s="34">
        <v>0</v>
      </c>
      <c r="R28" s="35">
        <v>1775</v>
      </c>
      <c r="S28" s="35">
        <v>134650497</v>
      </c>
      <c r="T28" s="35">
        <v>1679</v>
      </c>
      <c r="U28" s="35">
        <v>49054860</v>
      </c>
      <c r="V28" s="35">
        <v>1774</v>
      </c>
      <c r="W28" s="35">
        <v>183774304</v>
      </c>
      <c r="X28" s="35">
        <v>859</v>
      </c>
      <c r="Y28" s="35">
        <v>0</v>
      </c>
      <c r="Z28" s="35">
        <v>859</v>
      </c>
      <c r="AA28" s="35">
        <v>0</v>
      </c>
      <c r="AB28" s="35">
        <v>1415</v>
      </c>
      <c r="AC28" s="35">
        <v>8545067</v>
      </c>
      <c r="AD28" s="35">
        <v>1121</v>
      </c>
      <c r="AE28" s="35">
        <v>0</v>
      </c>
      <c r="AF28" s="36">
        <v>859</v>
      </c>
      <c r="AG28" s="36">
        <v>0</v>
      </c>
      <c r="AH28" s="36">
        <v>1021</v>
      </c>
      <c r="AI28" s="36">
        <v>97650</v>
      </c>
      <c r="AJ28" s="35">
        <v>1086</v>
      </c>
      <c r="AK28" s="35">
        <v>35250</v>
      </c>
      <c r="AL28" s="35">
        <v>1048</v>
      </c>
      <c r="AM28" s="35">
        <v>0</v>
      </c>
      <c r="AN28" s="35">
        <v>859</v>
      </c>
      <c r="AO28" s="35">
        <v>0</v>
      </c>
      <c r="AP28" s="35">
        <v>1233</v>
      </c>
      <c r="AQ28" s="35">
        <v>151250</v>
      </c>
      <c r="AR28" s="35">
        <v>1210</v>
      </c>
      <c r="AS28" s="35">
        <v>75000</v>
      </c>
      <c r="AT28" s="35"/>
      <c r="AU28" s="35"/>
      <c r="AV28" s="35">
        <v>931</v>
      </c>
      <c r="AW28" s="35">
        <v>0</v>
      </c>
      <c r="AX28" s="35">
        <v>927</v>
      </c>
      <c r="AY28" s="35">
        <v>0</v>
      </c>
      <c r="AZ28" s="35">
        <v>859</v>
      </c>
      <c r="BA28" s="35">
        <v>0</v>
      </c>
      <c r="BB28" s="35">
        <v>859</v>
      </c>
      <c r="BC28" s="35">
        <v>0</v>
      </c>
      <c r="BD28" s="35">
        <v>978</v>
      </c>
      <c r="BE28" s="35">
        <v>139120</v>
      </c>
      <c r="BF28" s="35">
        <v>945</v>
      </c>
      <c r="BG28" s="35">
        <v>48350</v>
      </c>
      <c r="BH28" s="35">
        <v>1008</v>
      </c>
      <c r="BI28" s="35">
        <v>298736</v>
      </c>
      <c r="BJ28" s="35"/>
      <c r="BK28" s="35"/>
      <c r="BL28" s="35">
        <v>859</v>
      </c>
      <c r="BM28" s="35">
        <v>0</v>
      </c>
      <c r="BN28" s="35"/>
      <c r="BO28" s="35"/>
      <c r="BP28" s="35">
        <v>910</v>
      </c>
      <c r="BQ28" s="35">
        <v>0</v>
      </c>
      <c r="BR28" s="35"/>
      <c r="BS28" s="35"/>
      <c r="BT28" s="35">
        <v>859</v>
      </c>
      <c r="BU28" s="35">
        <v>0</v>
      </c>
      <c r="BV28" s="35">
        <v>1345</v>
      </c>
      <c r="BW28" s="35">
        <v>1166705</v>
      </c>
      <c r="BX28" s="35">
        <v>864</v>
      </c>
      <c r="BY28" s="35">
        <v>0</v>
      </c>
      <c r="BZ28" s="35"/>
      <c r="CA28" s="35"/>
      <c r="CB28" s="35">
        <v>1436</v>
      </c>
      <c r="CC28" s="35">
        <v>5296819</v>
      </c>
      <c r="CD28" s="37"/>
      <c r="CE28" s="35">
        <v>2906603</v>
      </c>
      <c r="CF28" s="38">
        <v>337185351</v>
      </c>
      <c r="CG28" s="28" t="s">
        <v>96</v>
      </c>
      <c r="CH28" s="28" t="s">
        <v>1347</v>
      </c>
      <c r="CI28" s="28" t="s">
        <v>1347</v>
      </c>
      <c r="CJ28" s="28" t="s">
        <v>1347</v>
      </c>
      <c r="CK28" s="28" t="s">
        <v>1347</v>
      </c>
      <c r="CL28" s="28" t="s">
        <v>96</v>
      </c>
      <c r="CM28" s="28" t="s">
        <v>1347</v>
      </c>
      <c r="CN28" s="28" t="s">
        <v>96</v>
      </c>
      <c r="CO28" s="28" t="s">
        <v>1347</v>
      </c>
      <c r="CP28" s="28" t="s">
        <v>1347</v>
      </c>
      <c r="CQ28" s="28" t="s">
        <v>1347</v>
      </c>
      <c r="CR28" s="28" t="s">
        <v>1347</v>
      </c>
      <c r="CS28" s="28" t="s">
        <v>96</v>
      </c>
      <c r="CT28" s="28" t="s">
        <v>1347</v>
      </c>
      <c r="CU28" s="28" t="s">
        <v>1347</v>
      </c>
      <c r="CV28" s="28" t="s">
        <v>96</v>
      </c>
      <c r="CW28" s="28" t="s">
        <v>96</v>
      </c>
      <c r="CX28" s="28" t="s">
        <v>1347</v>
      </c>
      <c r="CY28" s="28" t="s">
        <v>1347</v>
      </c>
      <c r="CZ28" s="28" t="s">
        <v>1347</v>
      </c>
      <c r="DA28" s="28" t="s">
        <v>1347</v>
      </c>
      <c r="DB28" s="28" t="s">
        <v>1347</v>
      </c>
      <c r="DC28" s="28" t="s">
        <v>1347</v>
      </c>
      <c r="DD28" s="28" t="s">
        <v>1347</v>
      </c>
      <c r="DE28" s="28" t="s">
        <v>1347</v>
      </c>
      <c r="DF28" s="28" t="s">
        <v>1347</v>
      </c>
      <c r="DG28" s="28" t="s">
        <v>1347</v>
      </c>
      <c r="DH28" s="28" t="s">
        <v>1347</v>
      </c>
      <c r="DI28" s="28" t="s">
        <v>96</v>
      </c>
      <c r="DJ28" s="28" t="s">
        <v>1347</v>
      </c>
      <c r="DK28" s="28" t="s">
        <v>1347</v>
      </c>
      <c r="DL28" s="28" t="s">
        <v>96</v>
      </c>
      <c r="DM28" s="28" t="s">
        <v>1347</v>
      </c>
      <c r="DN28" s="39"/>
      <c r="DO28" s="28" t="s">
        <v>99</v>
      </c>
      <c r="DP28" s="28" t="s">
        <v>259</v>
      </c>
      <c r="DQ28" s="28" t="s">
        <v>183</v>
      </c>
      <c r="DR28" s="28" t="s">
        <v>260</v>
      </c>
      <c r="DS28" s="40" t="s">
        <v>261</v>
      </c>
      <c r="DT28" s="40" t="s">
        <v>262</v>
      </c>
    </row>
    <row r="29" spans="1:124" x14ac:dyDescent="0.4">
      <c r="A29" s="28">
        <v>28</v>
      </c>
      <c r="B29" s="28">
        <v>533</v>
      </c>
      <c r="C29" s="29">
        <v>44244</v>
      </c>
      <c r="D29" s="28" t="s">
        <v>89</v>
      </c>
      <c r="E29" s="28" t="s">
        <v>263</v>
      </c>
      <c r="F29" s="30"/>
      <c r="G29" s="28" t="s">
        <v>264</v>
      </c>
      <c r="H29" s="31">
        <v>1518570</v>
      </c>
      <c r="I29" s="32" t="s">
        <v>142</v>
      </c>
      <c r="J29" s="30" t="s">
        <v>265</v>
      </c>
      <c r="K29" s="32" t="s">
        <v>266</v>
      </c>
      <c r="L29" s="31">
        <v>9200919</v>
      </c>
      <c r="M29" s="32" t="s">
        <v>90</v>
      </c>
      <c r="N29" s="33" t="s">
        <v>91</v>
      </c>
      <c r="O29" s="34" t="s">
        <v>267</v>
      </c>
      <c r="P29" s="34">
        <v>14002205</v>
      </c>
      <c r="Q29" s="34">
        <v>0</v>
      </c>
      <c r="R29" s="35">
        <v>1863</v>
      </c>
      <c r="S29" s="35">
        <v>110050749</v>
      </c>
      <c r="T29" s="35">
        <v>1492</v>
      </c>
      <c r="U29" s="35">
        <v>2026534</v>
      </c>
      <c r="V29" s="35">
        <v>1887</v>
      </c>
      <c r="W29" s="35">
        <v>314525565</v>
      </c>
      <c r="X29" s="35">
        <v>950</v>
      </c>
      <c r="Y29" s="35">
        <v>0</v>
      </c>
      <c r="Z29" s="35">
        <v>955</v>
      </c>
      <c r="AA29" s="35">
        <v>1100</v>
      </c>
      <c r="AB29" s="35">
        <v>1583</v>
      </c>
      <c r="AC29" s="35">
        <v>9339584</v>
      </c>
      <c r="AD29" s="35">
        <v>1431</v>
      </c>
      <c r="AE29" s="35">
        <v>718598</v>
      </c>
      <c r="AF29" s="36">
        <v>1127</v>
      </c>
      <c r="AG29" s="36">
        <v>19700</v>
      </c>
      <c r="AH29" s="36">
        <v>1291</v>
      </c>
      <c r="AI29" s="36">
        <v>482339</v>
      </c>
      <c r="AJ29" s="35">
        <v>1357</v>
      </c>
      <c r="AK29" s="35">
        <v>806923</v>
      </c>
      <c r="AL29" s="35">
        <v>1395</v>
      </c>
      <c r="AM29" s="35">
        <v>1287295</v>
      </c>
      <c r="AN29" s="35">
        <v>1197</v>
      </c>
      <c r="AO29" s="35">
        <v>133365</v>
      </c>
      <c r="AP29" s="35">
        <v>1324</v>
      </c>
      <c r="AQ29" s="35">
        <v>97143</v>
      </c>
      <c r="AR29" s="35">
        <v>1218</v>
      </c>
      <c r="AS29" s="35">
        <v>0</v>
      </c>
      <c r="AT29" s="35">
        <v>950</v>
      </c>
      <c r="AU29" s="35">
        <v>0</v>
      </c>
      <c r="AV29" s="35">
        <v>1237</v>
      </c>
      <c r="AW29" s="35">
        <v>337764</v>
      </c>
      <c r="AX29" s="35">
        <v>1094</v>
      </c>
      <c r="AY29" s="35">
        <v>0</v>
      </c>
      <c r="AZ29" s="35">
        <v>1030</v>
      </c>
      <c r="BA29" s="35">
        <v>35511</v>
      </c>
      <c r="BB29" s="35">
        <v>1138</v>
      </c>
      <c r="BC29" s="35">
        <v>26230</v>
      </c>
      <c r="BD29" s="35">
        <v>1247</v>
      </c>
      <c r="BE29" s="35">
        <v>423617</v>
      </c>
      <c r="BF29" s="35">
        <v>1319</v>
      </c>
      <c r="BG29" s="35">
        <v>993806</v>
      </c>
      <c r="BH29" s="35">
        <v>1425</v>
      </c>
      <c r="BI29" s="35">
        <v>3657854</v>
      </c>
      <c r="BJ29" s="35">
        <v>1101</v>
      </c>
      <c r="BK29" s="35">
        <v>66735</v>
      </c>
      <c r="BL29" s="35">
        <v>1044</v>
      </c>
      <c r="BM29" s="35">
        <v>63747</v>
      </c>
      <c r="BN29" s="35"/>
      <c r="BO29" s="35"/>
      <c r="BP29" s="35">
        <v>1185</v>
      </c>
      <c r="BQ29" s="35">
        <v>49747</v>
      </c>
      <c r="BR29" s="35"/>
      <c r="BS29" s="35"/>
      <c r="BT29" s="35">
        <v>1206</v>
      </c>
      <c r="BU29" s="35">
        <v>360216</v>
      </c>
      <c r="BV29" s="35">
        <v>1422</v>
      </c>
      <c r="BW29" s="35">
        <v>1249921</v>
      </c>
      <c r="BX29" s="35"/>
      <c r="BY29" s="35"/>
      <c r="BZ29" s="35"/>
      <c r="CA29" s="35"/>
      <c r="CB29" s="35">
        <v>1342</v>
      </c>
      <c r="CC29" s="35">
        <v>1168621</v>
      </c>
      <c r="CD29" s="37"/>
      <c r="CE29" s="35"/>
      <c r="CF29" s="38">
        <v>445177532</v>
      </c>
      <c r="CG29" s="28" t="s">
        <v>96</v>
      </c>
      <c r="CH29" s="28" t="s">
        <v>1347</v>
      </c>
      <c r="CI29" s="28" t="s">
        <v>96</v>
      </c>
      <c r="CJ29" s="28" t="s">
        <v>96</v>
      </c>
      <c r="CK29" s="28" t="s">
        <v>96</v>
      </c>
      <c r="CL29" s="28" t="s">
        <v>96</v>
      </c>
      <c r="CM29" s="28" t="s">
        <v>1347</v>
      </c>
      <c r="CN29" s="28" t="s">
        <v>96</v>
      </c>
      <c r="CO29" s="28" t="s">
        <v>96</v>
      </c>
      <c r="CP29" s="28" t="s">
        <v>1347</v>
      </c>
      <c r="CQ29" s="28" t="s">
        <v>1347</v>
      </c>
      <c r="CR29" s="28" t="s">
        <v>96</v>
      </c>
      <c r="CS29" s="28" t="s">
        <v>96</v>
      </c>
      <c r="CT29" s="28" t="s">
        <v>1347</v>
      </c>
      <c r="CU29" s="28" t="s">
        <v>96</v>
      </c>
      <c r="CV29" s="28" t="s">
        <v>96</v>
      </c>
      <c r="CW29" s="28" t="s">
        <v>96</v>
      </c>
      <c r="CX29" s="28" t="s">
        <v>96</v>
      </c>
      <c r="CY29" s="28" t="s">
        <v>96</v>
      </c>
      <c r="CZ29" s="28" t="s">
        <v>96</v>
      </c>
      <c r="DA29" s="28" t="s">
        <v>96</v>
      </c>
      <c r="DB29" s="28" t="s">
        <v>96</v>
      </c>
      <c r="DC29" s="28" t="s">
        <v>1347</v>
      </c>
      <c r="DD29" s="28" t="s">
        <v>96</v>
      </c>
      <c r="DE29" s="28" t="s">
        <v>1347</v>
      </c>
      <c r="DF29" s="28" t="s">
        <v>1347</v>
      </c>
      <c r="DG29" s="28" t="s">
        <v>1347</v>
      </c>
      <c r="DH29" s="28" t="s">
        <v>96</v>
      </c>
      <c r="DI29" s="28" t="s">
        <v>96</v>
      </c>
      <c r="DJ29" s="28" t="s">
        <v>1347</v>
      </c>
      <c r="DK29" s="28" t="s">
        <v>1347</v>
      </c>
      <c r="DL29" s="28" t="s">
        <v>96</v>
      </c>
      <c r="DM29" s="28" t="s">
        <v>1347</v>
      </c>
      <c r="DN29" s="39"/>
      <c r="DO29" s="28" t="s">
        <v>93</v>
      </c>
      <c r="DP29" s="28" t="s">
        <v>268</v>
      </c>
      <c r="DQ29" s="28" t="s">
        <v>183</v>
      </c>
      <c r="DR29" s="28" t="s">
        <v>269</v>
      </c>
      <c r="DS29" s="40" t="s">
        <v>270</v>
      </c>
      <c r="DT29" s="40" t="s">
        <v>271</v>
      </c>
    </row>
    <row r="30" spans="1:124" x14ac:dyDescent="0.4">
      <c r="A30" s="28">
        <v>29</v>
      </c>
      <c r="B30" s="28">
        <v>4</v>
      </c>
      <c r="C30" s="29">
        <v>44243</v>
      </c>
      <c r="D30" s="28"/>
      <c r="E30" s="28" t="s">
        <v>272</v>
      </c>
      <c r="F30" s="30" t="s">
        <v>89</v>
      </c>
      <c r="G30" s="28"/>
      <c r="H30" s="31">
        <v>9250049</v>
      </c>
      <c r="I30" s="32" t="s">
        <v>90</v>
      </c>
      <c r="J30" s="30" t="s">
        <v>136</v>
      </c>
      <c r="K30" s="32" t="s">
        <v>273</v>
      </c>
      <c r="L30" s="31"/>
      <c r="M30" s="32"/>
      <c r="N30" s="33"/>
      <c r="O30" s="34"/>
      <c r="P30" s="34">
        <v>30000</v>
      </c>
      <c r="Q30" s="34">
        <v>20</v>
      </c>
      <c r="R30" s="35">
        <v>1158</v>
      </c>
      <c r="S30" s="35">
        <v>1531910</v>
      </c>
      <c r="T30" s="35">
        <v>933</v>
      </c>
      <c r="U30" s="35">
        <v>0</v>
      </c>
      <c r="V30" s="35">
        <v>1100</v>
      </c>
      <c r="W30" s="35">
        <v>1138043</v>
      </c>
      <c r="X30" s="35"/>
      <c r="Y30" s="35"/>
      <c r="Z30" s="35"/>
      <c r="AA30" s="35"/>
      <c r="AB30" s="35">
        <v>896</v>
      </c>
      <c r="AC30" s="35">
        <v>10955</v>
      </c>
      <c r="AD30" s="35">
        <v>845</v>
      </c>
      <c r="AE30" s="35">
        <v>0</v>
      </c>
      <c r="AF30" s="36">
        <v>944</v>
      </c>
      <c r="AG30" s="36">
        <v>93018</v>
      </c>
      <c r="AH30" s="36"/>
      <c r="AI30" s="36"/>
      <c r="AJ30" s="35"/>
      <c r="AK30" s="35"/>
      <c r="AL30" s="35">
        <v>892</v>
      </c>
      <c r="AM30" s="35">
        <v>50494</v>
      </c>
      <c r="AN30" s="35"/>
      <c r="AO30" s="35"/>
      <c r="AP30" s="35">
        <v>971</v>
      </c>
      <c r="AQ30" s="35">
        <v>163163</v>
      </c>
      <c r="AR30" s="35">
        <v>846</v>
      </c>
      <c r="AS30" s="35">
        <v>0</v>
      </c>
      <c r="AT30" s="35"/>
      <c r="AU30" s="35"/>
      <c r="AV30" s="35"/>
      <c r="AW30" s="35"/>
      <c r="AX30" s="35">
        <v>936</v>
      </c>
      <c r="AY30" s="35">
        <v>68650</v>
      </c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>
        <v>977</v>
      </c>
      <c r="CC30" s="35">
        <v>45804</v>
      </c>
      <c r="CD30" s="37"/>
      <c r="CE30" s="35"/>
      <c r="CF30" s="38">
        <v>3102037</v>
      </c>
      <c r="CG30" s="28" t="s">
        <v>96</v>
      </c>
      <c r="CH30" s="28" t="s">
        <v>1347</v>
      </c>
      <c r="CI30" s="28" t="s">
        <v>96</v>
      </c>
      <c r="CJ30" s="28" t="s">
        <v>1347</v>
      </c>
      <c r="CK30" s="28" t="s">
        <v>1347</v>
      </c>
      <c r="CL30" s="28" t="s">
        <v>96</v>
      </c>
      <c r="CM30" s="28" t="s">
        <v>1347</v>
      </c>
      <c r="CN30" s="28" t="s">
        <v>96</v>
      </c>
      <c r="CO30" s="28" t="s">
        <v>1347</v>
      </c>
      <c r="CP30" s="28" t="s">
        <v>1347</v>
      </c>
      <c r="CQ30" s="28" t="s">
        <v>96</v>
      </c>
      <c r="CR30" s="28" t="s">
        <v>1347</v>
      </c>
      <c r="CS30" s="28" t="s">
        <v>96</v>
      </c>
      <c r="CT30" s="28" t="s">
        <v>1347</v>
      </c>
      <c r="CU30" s="28" t="s">
        <v>1347</v>
      </c>
      <c r="CV30" s="28" t="s">
        <v>1347</v>
      </c>
      <c r="CW30" s="28" t="s">
        <v>96</v>
      </c>
      <c r="CX30" s="28" t="s">
        <v>1347</v>
      </c>
      <c r="CY30" s="28" t="s">
        <v>1347</v>
      </c>
      <c r="CZ30" s="28" t="s">
        <v>1347</v>
      </c>
      <c r="DA30" s="28" t="s">
        <v>1347</v>
      </c>
      <c r="DB30" s="28" t="s">
        <v>1347</v>
      </c>
      <c r="DC30" s="28" t="s">
        <v>1347</v>
      </c>
      <c r="DD30" s="28" t="s">
        <v>1347</v>
      </c>
      <c r="DE30" s="28" t="s">
        <v>1347</v>
      </c>
      <c r="DF30" s="28" t="s">
        <v>1347</v>
      </c>
      <c r="DG30" s="28" t="s">
        <v>1347</v>
      </c>
      <c r="DH30" s="28" t="s">
        <v>1347</v>
      </c>
      <c r="DI30" s="28" t="s">
        <v>1347</v>
      </c>
      <c r="DJ30" s="28" t="s">
        <v>1347</v>
      </c>
      <c r="DK30" s="28" t="s">
        <v>1347</v>
      </c>
      <c r="DL30" s="28" t="s">
        <v>96</v>
      </c>
      <c r="DM30" s="28" t="s">
        <v>1347</v>
      </c>
      <c r="DN30" s="39"/>
      <c r="DO30" s="28" t="s">
        <v>99</v>
      </c>
      <c r="DP30" s="28" t="s">
        <v>274</v>
      </c>
      <c r="DQ30" s="28"/>
      <c r="DR30" s="28"/>
      <c r="DS30" s="40" t="s">
        <v>275</v>
      </c>
      <c r="DT30" s="40"/>
    </row>
    <row r="31" spans="1:124" x14ac:dyDescent="0.4">
      <c r="A31" s="28">
        <v>30</v>
      </c>
      <c r="B31" s="28">
        <v>5</v>
      </c>
      <c r="C31" s="29">
        <v>44229</v>
      </c>
      <c r="D31" s="28"/>
      <c r="E31" s="28" t="s">
        <v>276</v>
      </c>
      <c r="F31" s="30" t="s">
        <v>89</v>
      </c>
      <c r="G31" s="28"/>
      <c r="H31" s="31">
        <v>9200226</v>
      </c>
      <c r="I31" s="32" t="s">
        <v>90</v>
      </c>
      <c r="J31" s="30" t="s">
        <v>91</v>
      </c>
      <c r="K31" s="32" t="s">
        <v>277</v>
      </c>
      <c r="L31" s="31">
        <v>9260031</v>
      </c>
      <c r="M31" s="32" t="s">
        <v>90</v>
      </c>
      <c r="N31" s="33" t="s">
        <v>207</v>
      </c>
      <c r="O31" s="34" t="s">
        <v>278</v>
      </c>
      <c r="P31" s="34">
        <v>30000</v>
      </c>
      <c r="Q31" s="34">
        <v>0</v>
      </c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6"/>
      <c r="AG31" s="36"/>
      <c r="AH31" s="36"/>
      <c r="AI31" s="36"/>
      <c r="AJ31" s="35"/>
      <c r="AK31" s="35"/>
      <c r="AL31" s="35">
        <v>972</v>
      </c>
      <c r="AM31" s="35">
        <v>661742</v>
      </c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7"/>
      <c r="CE31" s="35"/>
      <c r="CF31" s="38">
        <v>661742</v>
      </c>
      <c r="CG31" s="28" t="s">
        <v>1347</v>
      </c>
      <c r="CH31" s="28" t="s">
        <v>1347</v>
      </c>
      <c r="CI31" s="28" t="s">
        <v>1347</v>
      </c>
      <c r="CJ31" s="28" t="s">
        <v>1347</v>
      </c>
      <c r="CK31" s="28" t="s">
        <v>1347</v>
      </c>
      <c r="CL31" s="28" t="s">
        <v>1347</v>
      </c>
      <c r="CM31" s="28" t="s">
        <v>1347</v>
      </c>
      <c r="CN31" s="28" t="s">
        <v>1347</v>
      </c>
      <c r="CO31" s="28" t="s">
        <v>1347</v>
      </c>
      <c r="CP31" s="28" t="s">
        <v>1347</v>
      </c>
      <c r="CQ31" s="28" t="s">
        <v>96</v>
      </c>
      <c r="CR31" s="28" t="s">
        <v>1347</v>
      </c>
      <c r="CS31" s="28" t="s">
        <v>1347</v>
      </c>
      <c r="CT31" s="28" t="s">
        <v>1347</v>
      </c>
      <c r="CU31" s="28" t="s">
        <v>1347</v>
      </c>
      <c r="CV31" s="28" t="s">
        <v>1347</v>
      </c>
      <c r="CW31" s="28" t="s">
        <v>1347</v>
      </c>
      <c r="CX31" s="28" t="s">
        <v>1347</v>
      </c>
      <c r="CY31" s="28" t="s">
        <v>1347</v>
      </c>
      <c r="CZ31" s="28" t="s">
        <v>1347</v>
      </c>
      <c r="DA31" s="28" t="s">
        <v>1347</v>
      </c>
      <c r="DB31" s="28" t="s">
        <v>1347</v>
      </c>
      <c r="DC31" s="28" t="s">
        <v>1347</v>
      </c>
      <c r="DD31" s="28" t="s">
        <v>1347</v>
      </c>
      <c r="DE31" s="28" t="s">
        <v>1347</v>
      </c>
      <c r="DF31" s="28" t="s">
        <v>1347</v>
      </c>
      <c r="DG31" s="28" t="s">
        <v>1347</v>
      </c>
      <c r="DH31" s="28" t="s">
        <v>1347</v>
      </c>
      <c r="DI31" s="28" t="s">
        <v>1347</v>
      </c>
      <c r="DJ31" s="28" t="s">
        <v>1347</v>
      </c>
      <c r="DK31" s="28" t="s">
        <v>1347</v>
      </c>
      <c r="DL31" s="28" t="s">
        <v>1347</v>
      </c>
      <c r="DM31" s="28" t="s">
        <v>1347</v>
      </c>
      <c r="DN31" s="39"/>
      <c r="DO31" s="28" t="s">
        <v>93</v>
      </c>
      <c r="DP31" s="28" t="s">
        <v>279</v>
      </c>
      <c r="DQ31" s="28" t="s">
        <v>127</v>
      </c>
      <c r="DR31" s="28" t="s">
        <v>280</v>
      </c>
      <c r="DS31" s="40" t="s">
        <v>281</v>
      </c>
      <c r="DT31" s="40" t="s">
        <v>282</v>
      </c>
    </row>
    <row r="32" spans="1:124" x14ac:dyDescent="0.4">
      <c r="A32" s="28">
        <v>31</v>
      </c>
      <c r="B32" s="28">
        <v>286</v>
      </c>
      <c r="C32" s="29">
        <v>44244</v>
      </c>
      <c r="D32" s="28"/>
      <c r="E32" s="28" t="s">
        <v>283</v>
      </c>
      <c r="F32" s="30" t="s">
        <v>89</v>
      </c>
      <c r="G32" s="28" t="s">
        <v>234</v>
      </c>
      <c r="H32" s="31">
        <v>5030917</v>
      </c>
      <c r="I32" s="32" t="s">
        <v>284</v>
      </c>
      <c r="J32" s="30" t="s">
        <v>285</v>
      </c>
      <c r="K32" s="32" t="s">
        <v>286</v>
      </c>
      <c r="L32" s="31">
        <v>9200869</v>
      </c>
      <c r="M32" s="32" t="s">
        <v>90</v>
      </c>
      <c r="N32" s="33" t="s">
        <v>91</v>
      </c>
      <c r="O32" s="34" t="s">
        <v>287</v>
      </c>
      <c r="P32" s="34">
        <v>1800000</v>
      </c>
      <c r="Q32" s="34">
        <v>0</v>
      </c>
      <c r="R32" s="35">
        <v>1459</v>
      </c>
      <c r="S32" s="35">
        <v>10948848</v>
      </c>
      <c r="T32" s="35">
        <v>1100</v>
      </c>
      <c r="U32" s="35">
        <v>0</v>
      </c>
      <c r="V32" s="35">
        <v>1640</v>
      </c>
      <c r="W32" s="35">
        <v>49690573</v>
      </c>
      <c r="X32" s="35"/>
      <c r="Y32" s="35"/>
      <c r="Z32" s="35"/>
      <c r="AA32" s="35"/>
      <c r="AB32" s="35">
        <v>1226</v>
      </c>
      <c r="AC32" s="35">
        <v>487637</v>
      </c>
      <c r="AD32" s="35">
        <v>1097</v>
      </c>
      <c r="AE32" s="35">
        <v>0</v>
      </c>
      <c r="AF32" s="36"/>
      <c r="AG32" s="36"/>
      <c r="AH32" s="36"/>
      <c r="AI32" s="36"/>
      <c r="AJ32" s="35">
        <v>969</v>
      </c>
      <c r="AK32" s="35">
        <v>0</v>
      </c>
      <c r="AL32" s="35">
        <v>977</v>
      </c>
      <c r="AM32" s="35">
        <v>0</v>
      </c>
      <c r="AN32" s="35"/>
      <c r="AO32" s="35"/>
      <c r="AP32" s="35"/>
      <c r="AQ32" s="35"/>
      <c r="AR32" s="35"/>
      <c r="AS32" s="35"/>
      <c r="AT32" s="35"/>
      <c r="AU32" s="35"/>
      <c r="AV32" s="35">
        <v>1244</v>
      </c>
      <c r="AW32" s="35">
        <v>302117</v>
      </c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>
        <v>1214</v>
      </c>
      <c r="BI32" s="35">
        <v>488725</v>
      </c>
      <c r="BJ32" s="35"/>
      <c r="BK32" s="35"/>
      <c r="BL32" s="35"/>
      <c r="BM32" s="35"/>
      <c r="BN32" s="35"/>
      <c r="BO32" s="35"/>
      <c r="BP32" s="35">
        <v>922</v>
      </c>
      <c r="BQ32" s="35">
        <v>0</v>
      </c>
      <c r="BR32" s="35"/>
      <c r="BS32" s="35"/>
      <c r="BT32" s="35"/>
      <c r="BU32" s="35"/>
      <c r="BV32" s="35">
        <v>1052</v>
      </c>
      <c r="BW32" s="35">
        <v>275766</v>
      </c>
      <c r="BX32" s="35"/>
      <c r="BY32" s="35"/>
      <c r="BZ32" s="35"/>
      <c r="CA32" s="35"/>
      <c r="CB32" s="35">
        <v>1136</v>
      </c>
      <c r="CC32" s="35">
        <v>49109</v>
      </c>
      <c r="CD32" s="37"/>
      <c r="CE32" s="35">
        <v>3561254</v>
      </c>
      <c r="CF32" s="38">
        <v>65804029</v>
      </c>
      <c r="CG32" s="28" t="s">
        <v>96</v>
      </c>
      <c r="CH32" s="28" t="s">
        <v>1347</v>
      </c>
      <c r="CI32" s="28" t="s">
        <v>96</v>
      </c>
      <c r="CJ32" s="28" t="s">
        <v>1347</v>
      </c>
      <c r="CK32" s="28" t="s">
        <v>1347</v>
      </c>
      <c r="CL32" s="28" t="s">
        <v>1347</v>
      </c>
      <c r="CM32" s="28" t="s">
        <v>1347</v>
      </c>
      <c r="CN32" s="28" t="s">
        <v>1347</v>
      </c>
      <c r="CO32" s="28" t="s">
        <v>1347</v>
      </c>
      <c r="CP32" s="28" t="s">
        <v>1347</v>
      </c>
      <c r="CQ32" s="28" t="s">
        <v>1347</v>
      </c>
      <c r="CR32" s="28" t="s">
        <v>1347</v>
      </c>
      <c r="CS32" s="28" t="s">
        <v>1347</v>
      </c>
      <c r="CT32" s="28" t="s">
        <v>1347</v>
      </c>
      <c r="CU32" s="28" t="s">
        <v>1347</v>
      </c>
      <c r="CV32" s="28" t="s">
        <v>1347</v>
      </c>
      <c r="CW32" s="28" t="s">
        <v>1347</v>
      </c>
      <c r="CX32" s="28" t="s">
        <v>1347</v>
      </c>
      <c r="CY32" s="28" t="s">
        <v>1347</v>
      </c>
      <c r="CZ32" s="28" t="s">
        <v>1347</v>
      </c>
      <c r="DA32" s="28" t="s">
        <v>1347</v>
      </c>
      <c r="DB32" s="28" t="s">
        <v>1347</v>
      </c>
      <c r="DC32" s="28" t="s">
        <v>1347</v>
      </c>
      <c r="DD32" s="28" t="s">
        <v>1347</v>
      </c>
      <c r="DE32" s="28" t="s">
        <v>1347</v>
      </c>
      <c r="DF32" s="28" t="s">
        <v>1347</v>
      </c>
      <c r="DG32" s="28" t="s">
        <v>1347</v>
      </c>
      <c r="DH32" s="28" t="s">
        <v>1347</v>
      </c>
      <c r="DI32" s="28" t="s">
        <v>1347</v>
      </c>
      <c r="DJ32" s="28" t="s">
        <v>1347</v>
      </c>
      <c r="DK32" s="28" t="s">
        <v>1347</v>
      </c>
      <c r="DL32" s="28" t="s">
        <v>1347</v>
      </c>
      <c r="DM32" s="28" t="s">
        <v>1347</v>
      </c>
      <c r="DN32" s="39"/>
      <c r="DO32" s="28" t="s">
        <v>99</v>
      </c>
      <c r="DP32" s="28" t="s">
        <v>288</v>
      </c>
      <c r="DQ32" s="28" t="s">
        <v>127</v>
      </c>
      <c r="DR32" s="28" t="s">
        <v>289</v>
      </c>
      <c r="DS32" s="40" t="s">
        <v>290</v>
      </c>
      <c r="DT32" s="40" t="s">
        <v>291</v>
      </c>
    </row>
    <row r="33" spans="1:124" x14ac:dyDescent="0.4">
      <c r="A33" s="28">
        <v>32</v>
      </c>
      <c r="B33" s="28">
        <v>84</v>
      </c>
      <c r="C33" s="29">
        <v>44243</v>
      </c>
      <c r="D33" s="28" t="s">
        <v>89</v>
      </c>
      <c r="E33" s="28" t="s">
        <v>292</v>
      </c>
      <c r="F33" s="30"/>
      <c r="G33" s="28"/>
      <c r="H33" s="31">
        <v>9270022</v>
      </c>
      <c r="I33" s="32" t="s">
        <v>90</v>
      </c>
      <c r="J33" s="30" t="s">
        <v>293</v>
      </c>
      <c r="K33" s="32" t="s">
        <v>294</v>
      </c>
      <c r="L33" s="31"/>
      <c r="M33" s="32"/>
      <c r="N33" s="33"/>
      <c r="O33" s="34"/>
      <c r="P33" s="34">
        <v>20000</v>
      </c>
      <c r="Q33" s="34">
        <v>0</v>
      </c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6"/>
      <c r="AG33" s="36"/>
      <c r="AH33" s="36"/>
      <c r="AI33" s="36"/>
      <c r="AJ33" s="35">
        <v>785</v>
      </c>
      <c r="AK33" s="35">
        <v>130897</v>
      </c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>
        <v>625</v>
      </c>
      <c r="BO33" s="35">
        <v>1193</v>
      </c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7"/>
      <c r="CE33" s="35"/>
      <c r="CF33" s="38">
        <v>132090</v>
      </c>
      <c r="CG33" s="28" t="s">
        <v>1347</v>
      </c>
      <c r="CH33" s="28" t="s">
        <v>1347</v>
      </c>
      <c r="CI33" s="28" t="s">
        <v>1347</v>
      </c>
      <c r="CJ33" s="28" t="s">
        <v>1347</v>
      </c>
      <c r="CK33" s="28" t="s">
        <v>1347</v>
      </c>
      <c r="CL33" s="28" t="s">
        <v>1347</v>
      </c>
      <c r="CM33" s="28" t="s">
        <v>1347</v>
      </c>
      <c r="CN33" s="28" t="s">
        <v>1347</v>
      </c>
      <c r="CO33" s="28" t="s">
        <v>1347</v>
      </c>
      <c r="CP33" s="28" t="s">
        <v>96</v>
      </c>
      <c r="CQ33" s="28" t="s">
        <v>1347</v>
      </c>
      <c r="CR33" s="28" t="s">
        <v>1347</v>
      </c>
      <c r="CS33" s="28" t="s">
        <v>1347</v>
      </c>
      <c r="CT33" s="28" t="s">
        <v>1347</v>
      </c>
      <c r="CU33" s="28" t="s">
        <v>1347</v>
      </c>
      <c r="CV33" s="28" t="s">
        <v>1347</v>
      </c>
      <c r="CW33" s="28" t="s">
        <v>1347</v>
      </c>
      <c r="CX33" s="28" t="s">
        <v>1347</v>
      </c>
      <c r="CY33" s="28" t="s">
        <v>1347</v>
      </c>
      <c r="CZ33" s="28" t="s">
        <v>1347</v>
      </c>
      <c r="DA33" s="28" t="s">
        <v>1347</v>
      </c>
      <c r="DB33" s="28" t="s">
        <v>1347</v>
      </c>
      <c r="DC33" s="28" t="s">
        <v>1347</v>
      </c>
      <c r="DD33" s="28" t="s">
        <v>1347</v>
      </c>
      <c r="DE33" s="28" t="s">
        <v>96</v>
      </c>
      <c r="DF33" s="28" t="s">
        <v>1347</v>
      </c>
      <c r="DG33" s="28" t="s">
        <v>1347</v>
      </c>
      <c r="DH33" s="28" t="s">
        <v>1347</v>
      </c>
      <c r="DI33" s="28" t="s">
        <v>1347</v>
      </c>
      <c r="DJ33" s="28" t="s">
        <v>1347</v>
      </c>
      <c r="DK33" s="28" t="s">
        <v>1347</v>
      </c>
      <c r="DL33" s="28" t="s">
        <v>1347</v>
      </c>
      <c r="DM33" s="28" t="s">
        <v>1347</v>
      </c>
      <c r="DN33" s="39"/>
      <c r="DO33" s="28" t="s">
        <v>93</v>
      </c>
      <c r="DP33" s="28" t="s">
        <v>295</v>
      </c>
      <c r="DQ33" s="28"/>
      <c r="DR33" s="28"/>
      <c r="DS33" s="40" t="s">
        <v>296</v>
      </c>
      <c r="DT33" s="40"/>
    </row>
    <row r="34" spans="1:124" x14ac:dyDescent="0.4">
      <c r="A34" s="28">
        <v>33</v>
      </c>
      <c r="B34" s="28">
        <v>719</v>
      </c>
      <c r="C34" s="29">
        <v>44239</v>
      </c>
      <c r="D34" s="28"/>
      <c r="E34" s="28" t="s">
        <v>297</v>
      </c>
      <c r="F34" s="30" t="s">
        <v>89</v>
      </c>
      <c r="G34" s="28" t="s">
        <v>298</v>
      </c>
      <c r="H34" s="31">
        <v>1048307</v>
      </c>
      <c r="I34" s="32" t="s">
        <v>142</v>
      </c>
      <c r="J34" s="30" t="s">
        <v>180</v>
      </c>
      <c r="K34" s="32" t="s">
        <v>299</v>
      </c>
      <c r="L34" s="31">
        <v>6618567</v>
      </c>
      <c r="M34" s="32" t="s">
        <v>300</v>
      </c>
      <c r="N34" s="33" t="s">
        <v>301</v>
      </c>
      <c r="O34" s="34" t="s">
        <v>302</v>
      </c>
      <c r="P34" s="34">
        <v>90000</v>
      </c>
      <c r="Q34" s="34">
        <v>0</v>
      </c>
      <c r="R34" s="35">
        <v>1082</v>
      </c>
      <c r="S34" s="35">
        <v>0</v>
      </c>
      <c r="T34" s="35">
        <v>1082</v>
      </c>
      <c r="U34" s="35">
        <v>0</v>
      </c>
      <c r="V34" s="35">
        <v>1066</v>
      </c>
      <c r="W34" s="35">
        <v>0</v>
      </c>
      <c r="X34" s="35"/>
      <c r="Y34" s="35"/>
      <c r="Z34" s="35"/>
      <c r="AA34" s="35"/>
      <c r="AB34" s="35">
        <v>923</v>
      </c>
      <c r="AC34" s="35">
        <v>0</v>
      </c>
      <c r="AD34" s="35">
        <v>923</v>
      </c>
      <c r="AE34" s="35">
        <v>0</v>
      </c>
      <c r="AF34" s="36">
        <v>923</v>
      </c>
      <c r="AG34" s="36">
        <v>0</v>
      </c>
      <c r="AH34" s="36"/>
      <c r="AI34" s="36"/>
      <c r="AJ34" s="35">
        <v>1192</v>
      </c>
      <c r="AK34" s="35">
        <v>57379</v>
      </c>
      <c r="AL34" s="35">
        <v>1296</v>
      </c>
      <c r="AM34" s="35">
        <v>583312</v>
      </c>
      <c r="AN34" s="35">
        <v>923</v>
      </c>
      <c r="AO34" s="35">
        <v>0</v>
      </c>
      <c r="AP34" s="35">
        <v>995</v>
      </c>
      <c r="AQ34" s="35">
        <v>0</v>
      </c>
      <c r="AR34" s="35">
        <v>995</v>
      </c>
      <c r="AS34" s="35">
        <v>0</v>
      </c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>
        <v>923</v>
      </c>
      <c r="BE34" s="35">
        <v>0</v>
      </c>
      <c r="BF34" s="35">
        <v>923</v>
      </c>
      <c r="BG34" s="35">
        <v>0</v>
      </c>
      <c r="BH34" s="35"/>
      <c r="BI34" s="35"/>
      <c r="BJ34" s="35">
        <v>1562</v>
      </c>
      <c r="BK34" s="35">
        <v>18287551</v>
      </c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>
        <v>1316</v>
      </c>
      <c r="BW34" s="35">
        <v>293048</v>
      </c>
      <c r="BX34" s="35"/>
      <c r="BY34" s="35"/>
      <c r="BZ34" s="35">
        <v>1505</v>
      </c>
      <c r="CA34" s="35">
        <v>15230296</v>
      </c>
      <c r="CB34" s="35">
        <v>923</v>
      </c>
      <c r="CC34" s="35">
        <v>0</v>
      </c>
      <c r="CD34" s="37"/>
      <c r="CE34" s="35"/>
      <c r="CF34" s="38">
        <v>34451586</v>
      </c>
      <c r="CG34" s="28" t="s">
        <v>1347</v>
      </c>
      <c r="CH34" s="28" t="s">
        <v>1347</v>
      </c>
      <c r="CI34" s="28" t="s">
        <v>1347</v>
      </c>
      <c r="CJ34" s="28" t="s">
        <v>1347</v>
      </c>
      <c r="CK34" s="28" t="s">
        <v>1347</v>
      </c>
      <c r="CL34" s="28" t="s">
        <v>1347</v>
      </c>
      <c r="CM34" s="28" t="s">
        <v>1347</v>
      </c>
      <c r="CN34" s="28" t="s">
        <v>1347</v>
      </c>
      <c r="CO34" s="28" t="s">
        <v>1347</v>
      </c>
      <c r="CP34" s="28" t="s">
        <v>1347</v>
      </c>
      <c r="CQ34" s="28" t="s">
        <v>1347</v>
      </c>
      <c r="CR34" s="28" t="s">
        <v>1347</v>
      </c>
      <c r="CS34" s="28" t="s">
        <v>1347</v>
      </c>
      <c r="CT34" s="28" t="s">
        <v>1347</v>
      </c>
      <c r="CU34" s="28" t="s">
        <v>1347</v>
      </c>
      <c r="CV34" s="28" t="s">
        <v>1347</v>
      </c>
      <c r="CW34" s="28" t="s">
        <v>1347</v>
      </c>
      <c r="CX34" s="28" t="s">
        <v>1347</v>
      </c>
      <c r="CY34" s="28" t="s">
        <v>1347</v>
      </c>
      <c r="CZ34" s="28" t="s">
        <v>1347</v>
      </c>
      <c r="DA34" s="28" t="s">
        <v>1347</v>
      </c>
      <c r="DB34" s="28" t="s">
        <v>1347</v>
      </c>
      <c r="DC34" s="28" t="s">
        <v>96</v>
      </c>
      <c r="DD34" s="28" t="s">
        <v>1347</v>
      </c>
      <c r="DE34" s="28" t="s">
        <v>1347</v>
      </c>
      <c r="DF34" s="28" t="s">
        <v>1347</v>
      </c>
      <c r="DG34" s="28" t="s">
        <v>1347</v>
      </c>
      <c r="DH34" s="28" t="s">
        <v>1347</v>
      </c>
      <c r="DI34" s="28" t="s">
        <v>96</v>
      </c>
      <c r="DJ34" s="28" t="s">
        <v>1347</v>
      </c>
      <c r="DK34" s="28" t="s">
        <v>96</v>
      </c>
      <c r="DL34" s="28" t="s">
        <v>1347</v>
      </c>
      <c r="DM34" s="28" t="s">
        <v>1347</v>
      </c>
      <c r="DN34" s="39"/>
      <c r="DO34" s="28" t="s">
        <v>93</v>
      </c>
      <c r="DP34" s="28" t="s">
        <v>303</v>
      </c>
      <c r="DQ34" s="28" t="s">
        <v>304</v>
      </c>
      <c r="DR34" s="28" t="s">
        <v>305</v>
      </c>
      <c r="DS34" s="40" t="s">
        <v>306</v>
      </c>
      <c r="DT34" s="40" t="s">
        <v>307</v>
      </c>
    </row>
    <row r="35" spans="1:124" ht="31.5" x14ac:dyDescent="0.4">
      <c r="A35" s="28">
        <v>34</v>
      </c>
      <c r="B35" s="28">
        <v>592</v>
      </c>
      <c r="C35" s="29">
        <v>44232</v>
      </c>
      <c r="D35" s="28"/>
      <c r="E35" s="28" t="s">
        <v>308</v>
      </c>
      <c r="F35" s="30" t="s">
        <v>89</v>
      </c>
      <c r="G35" s="28"/>
      <c r="H35" s="31">
        <v>5300001</v>
      </c>
      <c r="I35" s="32" t="s">
        <v>122</v>
      </c>
      <c r="J35" s="30" t="s">
        <v>123</v>
      </c>
      <c r="K35" s="32" t="s">
        <v>309</v>
      </c>
      <c r="L35" s="31"/>
      <c r="M35" s="32"/>
      <c r="N35" s="33"/>
      <c r="O35" s="34"/>
      <c r="P35" s="34">
        <v>90000</v>
      </c>
      <c r="Q35" s="34">
        <v>0</v>
      </c>
      <c r="R35" s="35">
        <v>813</v>
      </c>
      <c r="S35" s="35">
        <v>0</v>
      </c>
      <c r="T35" s="35">
        <v>813</v>
      </c>
      <c r="U35" s="35">
        <v>0</v>
      </c>
      <c r="V35" s="35"/>
      <c r="W35" s="35"/>
      <c r="X35" s="35"/>
      <c r="Y35" s="35"/>
      <c r="Z35" s="35"/>
      <c r="AA35" s="35"/>
      <c r="AB35" s="35">
        <v>793</v>
      </c>
      <c r="AC35" s="35">
        <v>0</v>
      </c>
      <c r="AD35" s="35">
        <v>793</v>
      </c>
      <c r="AE35" s="35">
        <v>0</v>
      </c>
      <c r="AF35" s="36"/>
      <c r="AG35" s="36"/>
      <c r="AH35" s="36"/>
      <c r="AI35" s="36"/>
      <c r="AJ35" s="35">
        <v>919</v>
      </c>
      <c r="AK35" s="35">
        <v>15851</v>
      </c>
      <c r="AL35" s="35">
        <v>854</v>
      </c>
      <c r="AM35" s="35">
        <v>11673</v>
      </c>
      <c r="AN35" s="35"/>
      <c r="AO35" s="35"/>
      <c r="AP35" s="35">
        <v>810</v>
      </c>
      <c r="AQ35" s="35">
        <v>0</v>
      </c>
      <c r="AR35" s="35">
        <v>810</v>
      </c>
      <c r="AS35" s="35">
        <v>0</v>
      </c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>
        <v>904</v>
      </c>
      <c r="BK35" s="35">
        <v>53601</v>
      </c>
      <c r="BL35" s="35"/>
      <c r="BM35" s="35"/>
      <c r="BN35" s="35">
        <v>795</v>
      </c>
      <c r="BO35" s="35">
        <v>0</v>
      </c>
      <c r="BP35" s="35"/>
      <c r="BQ35" s="35"/>
      <c r="BR35" s="35"/>
      <c r="BS35" s="35"/>
      <c r="BT35" s="35"/>
      <c r="BU35" s="35"/>
      <c r="BV35" s="35">
        <v>952</v>
      </c>
      <c r="BW35" s="35">
        <v>80179</v>
      </c>
      <c r="BX35" s="35">
        <v>845</v>
      </c>
      <c r="BY35" s="35">
        <v>415</v>
      </c>
      <c r="BZ35" s="35">
        <v>795</v>
      </c>
      <c r="CA35" s="35">
        <v>0</v>
      </c>
      <c r="CB35" s="35">
        <v>838</v>
      </c>
      <c r="CC35" s="35">
        <v>0</v>
      </c>
      <c r="CD35" s="37"/>
      <c r="CE35" s="35">
        <v>750</v>
      </c>
      <c r="CF35" s="38">
        <v>162469</v>
      </c>
      <c r="CG35" s="28" t="s">
        <v>96</v>
      </c>
      <c r="CH35" s="28" t="s">
        <v>1347</v>
      </c>
      <c r="CI35" s="28" t="s">
        <v>1347</v>
      </c>
      <c r="CJ35" s="28" t="s">
        <v>1347</v>
      </c>
      <c r="CK35" s="28" t="s">
        <v>1347</v>
      </c>
      <c r="CL35" s="28" t="s">
        <v>96</v>
      </c>
      <c r="CM35" s="28" t="s">
        <v>1347</v>
      </c>
      <c r="CN35" s="28" t="s">
        <v>1347</v>
      </c>
      <c r="CO35" s="28" t="s">
        <v>1347</v>
      </c>
      <c r="CP35" s="28" t="s">
        <v>96</v>
      </c>
      <c r="CQ35" s="28" t="s">
        <v>96</v>
      </c>
      <c r="CR35" s="28" t="s">
        <v>1347</v>
      </c>
      <c r="CS35" s="28" t="s">
        <v>96</v>
      </c>
      <c r="CT35" s="28" t="s">
        <v>1347</v>
      </c>
      <c r="CU35" s="28" t="s">
        <v>1347</v>
      </c>
      <c r="CV35" s="28" t="s">
        <v>1347</v>
      </c>
      <c r="CW35" s="28" t="s">
        <v>1347</v>
      </c>
      <c r="CX35" s="28" t="s">
        <v>1347</v>
      </c>
      <c r="CY35" s="28" t="s">
        <v>1347</v>
      </c>
      <c r="CZ35" s="28" t="s">
        <v>1347</v>
      </c>
      <c r="DA35" s="28" t="s">
        <v>1347</v>
      </c>
      <c r="DB35" s="28" t="s">
        <v>1347</v>
      </c>
      <c r="DC35" s="28" t="s">
        <v>96</v>
      </c>
      <c r="DD35" s="28" t="s">
        <v>1347</v>
      </c>
      <c r="DE35" s="28" t="s">
        <v>96</v>
      </c>
      <c r="DF35" s="28" t="s">
        <v>1347</v>
      </c>
      <c r="DG35" s="28" t="s">
        <v>1347</v>
      </c>
      <c r="DH35" s="28" t="s">
        <v>1347</v>
      </c>
      <c r="DI35" s="28" t="s">
        <v>96</v>
      </c>
      <c r="DJ35" s="28" t="s">
        <v>96</v>
      </c>
      <c r="DK35" s="28" t="s">
        <v>1347</v>
      </c>
      <c r="DL35" s="28" t="s">
        <v>96</v>
      </c>
      <c r="DM35" s="28" t="s">
        <v>1347</v>
      </c>
      <c r="DN35" s="39"/>
      <c r="DO35" s="28" t="s">
        <v>93</v>
      </c>
      <c r="DP35" s="28" t="s">
        <v>310</v>
      </c>
      <c r="DQ35" s="28"/>
      <c r="DR35" s="28"/>
      <c r="DS35" s="40" t="s">
        <v>311</v>
      </c>
      <c r="DT35" s="40"/>
    </row>
    <row r="36" spans="1:124" x14ac:dyDescent="0.4">
      <c r="A36" s="28">
        <v>35</v>
      </c>
      <c r="B36" s="28">
        <v>294</v>
      </c>
      <c r="C36" s="29">
        <v>44236</v>
      </c>
      <c r="D36" s="28"/>
      <c r="E36" s="28" t="s">
        <v>312</v>
      </c>
      <c r="F36" s="30" t="s">
        <v>89</v>
      </c>
      <c r="G36" s="28"/>
      <c r="H36" s="31">
        <v>9218062</v>
      </c>
      <c r="I36" s="32" t="s">
        <v>90</v>
      </c>
      <c r="J36" s="30" t="s">
        <v>91</v>
      </c>
      <c r="K36" s="32" t="s">
        <v>313</v>
      </c>
      <c r="L36" s="31"/>
      <c r="M36" s="32"/>
      <c r="N36" s="33"/>
      <c r="O36" s="34"/>
      <c r="P36" s="34">
        <v>10000</v>
      </c>
      <c r="Q36" s="34">
        <v>0</v>
      </c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6"/>
      <c r="AG36" s="36"/>
      <c r="AH36" s="36"/>
      <c r="AI36" s="36"/>
      <c r="AJ36" s="35">
        <v>682</v>
      </c>
      <c r="AK36" s="35">
        <v>2092</v>
      </c>
      <c r="AL36" s="35">
        <v>735</v>
      </c>
      <c r="AM36" s="35">
        <v>34582</v>
      </c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7"/>
      <c r="CE36" s="35"/>
      <c r="CF36" s="38">
        <v>36674</v>
      </c>
      <c r="CG36" s="28" t="s">
        <v>1347</v>
      </c>
      <c r="CH36" s="28" t="s">
        <v>1347</v>
      </c>
      <c r="CI36" s="28" t="s">
        <v>1347</v>
      </c>
      <c r="CJ36" s="28" t="s">
        <v>1347</v>
      </c>
      <c r="CK36" s="28" t="s">
        <v>1347</v>
      </c>
      <c r="CL36" s="28" t="s">
        <v>1347</v>
      </c>
      <c r="CM36" s="28" t="s">
        <v>1347</v>
      </c>
      <c r="CN36" s="28" t="s">
        <v>1347</v>
      </c>
      <c r="CO36" s="28" t="s">
        <v>1347</v>
      </c>
      <c r="CP36" s="28" t="s">
        <v>96</v>
      </c>
      <c r="CQ36" s="28" t="s">
        <v>96</v>
      </c>
      <c r="CR36" s="28" t="s">
        <v>1347</v>
      </c>
      <c r="CS36" s="28" t="s">
        <v>1347</v>
      </c>
      <c r="CT36" s="28" t="s">
        <v>1347</v>
      </c>
      <c r="CU36" s="28" t="s">
        <v>1347</v>
      </c>
      <c r="CV36" s="28" t="s">
        <v>1347</v>
      </c>
      <c r="CW36" s="28" t="s">
        <v>1347</v>
      </c>
      <c r="CX36" s="28" t="s">
        <v>1347</v>
      </c>
      <c r="CY36" s="28" t="s">
        <v>1347</v>
      </c>
      <c r="CZ36" s="28" t="s">
        <v>1347</v>
      </c>
      <c r="DA36" s="28" t="s">
        <v>1347</v>
      </c>
      <c r="DB36" s="28" t="s">
        <v>1347</v>
      </c>
      <c r="DC36" s="28" t="s">
        <v>1347</v>
      </c>
      <c r="DD36" s="28" t="s">
        <v>1347</v>
      </c>
      <c r="DE36" s="28" t="s">
        <v>1347</v>
      </c>
      <c r="DF36" s="28" t="s">
        <v>1347</v>
      </c>
      <c r="DG36" s="28" t="s">
        <v>1347</v>
      </c>
      <c r="DH36" s="28" t="s">
        <v>1347</v>
      </c>
      <c r="DI36" s="28" t="s">
        <v>1347</v>
      </c>
      <c r="DJ36" s="28" t="s">
        <v>1347</v>
      </c>
      <c r="DK36" s="28" t="s">
        <v>1347</v>
      </c>
      <c r="DL36" s="28" t="s">
        <v>1347</v>
      </c>
      <c r="DM36" s="28" t="s">
        <v>1347</v>
      </c>
      <c r="DN36" s="39"/>
      <c r="DO36" s="28" t="s">
        <v>93</v>
      </c>
      <c r="DP36" s="28" t="s">
        <v>314</v>
      </c>
      <c r="DQ36" s="28"/>
      <c r="DR36" s="28"/>
      <c r="DS36" s="40" t="s">
        <v>315</v>
      </c>
      <c r="DT36" s="40"/>
    </row>
    <row r="37" spans="1:124" x14ac:dyDescent="0.4">
      <c r="A37" s="28">
        <v>36</v>
      </c>
      <c r="B37" s="28">
        <v>193</v>
      </c>
      <c r="C37" s="29">
        <v>44229</v>
      </c>
      <c r="D37" s="28" t="s">
        <v>89</v>
      </c>
      <c r="E37" s="28" t="s">
        <v>316</v>
      </c>
      <c r="F37" s="30"/>
      <c r="G37" s="28"/>
      <c r="H37" s="31">
        <v>9250446</v>
      </c>
      <c r="I37" s="32" t="s">
        <v>90</v>
      </c>
      <c r="J37" s="30" t="s">
        <v>113</v>
      </c>
      <c r="K37" s="32" t="s">
        <v>317</v>
      </c>
      <c r="L37" s="31"/>
      <c r="M37" s="32"/>
      <c r="N37" s="33"/>
      <c r="O37" s="34"/>
      <c r="P37" s="34">
        <v>20000</v>
      </c>
      <c r="Q37" s="34">
        <v>10</v>
      </c>
      <c r="R37" s="35">
        <v>629</v>
      </c>
      <c r="S37" s="35">
        <v>0</v>
      </c>
      <c r="T37" s="35">
        <v>629</v>
      </c>
      <c r="U37" s="35">
        <v>0</v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6"/>
      <c r="AG37" s="36"/>
      <c r="AH37" s="36"/>
      <c r="AI37" s="36"/>
      <c r="AJ37" s="35">
        <v>750</v>
      </c>
      <c r="AK37" s="35">
        <v>101588</v>
      </c>
      <c r="AL37" s="35">
        <v>683</v>
      </c>
      <c r="AM37" s="35">
        <v>8421</v>
      </c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>
        <v>632</v>
      </c>
      <c r="BK37" s="35">
        <v>1494</v>
      </c>
      <c r="BL37" s="35"/>
      <c r="BM37" s="35"/>
      <c r="BN37" s="35">
        <v>627</v>
      </c>
      <c r="BO37" s="35">
        <v>0</v>
      </c>
      <c r="BP37" s="35"/>
      <c r="BQ37" s="35"/>
      <c r="BR37" s="35"/>
      <c r="BS37" s="35"/>
      <c r="BT37" s="35"/>
      <c r="BU37" s="35"/>
      <c r="BV37" s="35">
        <v>627</v>
      </c>
      <c r="BW37" s="35">
        <v>0</v>
      </c>
      <c r="BX37" s="35"/>
      <c r="BY37" s="35"/>
      <c r="BZ37" s="35"/>
      <c r="CA37" s="35"/>
      <c r="CB37" s="35"/>
      <c r="CC37" s="35"/>
      <c r="CD37" s="37"/>
      <c r="CE37" s="35"/>
      <c r="CF37" s="38">
        <v>111503</v>
      </c>
      <c r="CG37" s="28" t="s">
        <v>96</v>
      </c>
      <c r="CH37" s="28" t="s">
        <v>1347</v>
      </c>
      <c r="CI37" s="28" t="s">
        <v>1347</v>
      </c>
      <c r="CJ37" s="28" t="s">
        <v>1347</v>
      </c>
      <c r="CK37" s="28" t="s">
        <v>1347</v>
      </c>
      <c r="CL37" s="28" t="s">
        <v>1347</v>
      </c>
      <c r="CM37" s="28" t="s">
        <v>1347</v>
      </c>
      <c r="CN37" s="28" t="s">
        <v>1347</v>
      </c>
      <c r="CO37" s="28" t="s">
        <v>1347</v>
      </c>
      <c r="CP37" s="28" t="s">
        <v>96</v>
      </c>
      <c r="CQ37" s="28" t="s">
        <v>96</v>
      </c>
      <c r="CR37" s="28" t="s">
        <v>1347</v>
      </c>
      <c r="CS37" s="28" t="s">
        <v>1347</v>
      </c>
      <c r="CT37" s="28" t="s">
        <v>1347</v>
      </c>
      <c r="CU37" s="28" t="s">
        <v>1347</v>
      </c>
      <c r="CV37" s="28" t="s">
        <v>1347</v>
      </c>
      <c r="CW37" s="28" t="s">
        <v>1347</v>
      </c>
      <c r="CX37" s="28" t="s">
        <v>1347</v>
      </c>
      <c r="CY37" s="28" t="s">
        <v>1347</v>
      </c>
      <c r="CZ37" s="28" t="s">
        <v>1347</v>
      </c>
      <c r="DA37" s="28" t="s">
        <v>1347</v>
      </c>
      <c r="DB37" s="28" t="s">
        <v>1347</v>
      </c>
      <c r="DC37" s="28" t="s">
        <v>96</v>
      </c>
      <c r="DD37" s="28" t="s">
        <v>1347</v>
      </c>
      <c r="DE37" s="28" t="s">
        <v>96</v>
      </c>
      <c r="DF37" s="28" t="s">
        <v>1347</v>
      </c>
      <c r="DG37" s="28" t="s">
        <v>1347</v>
      </c>
      <c r="DH37" s="28" t="s">
        <v>1347</v>
      </c>
      <c r="DI37" s="28" t="s">
        <v>96</v>
      </c>
      <c r="DJ37" s="28" t="s">
        <v>96</v>
      </c>
      <c r="DK37" s="28" t="s">
        <v>1347</v>
      </c>
      <c r="DL37" s="28" t="s">
        <v>1347</v>
      </c>
      <c r="DM37" s="28" t="s">
        <v>1347</v>
      </c>
      <c r="DN37" s="39"/>
      <c r="DO37" s="28" t="s">
        <v>93</v>
      </c>
      <c r="DP37" s="28" t="s">
        <v>318</v>
      </c>
      <c r="DQ37" s="28"/>
      <c r="DR37" s="28"/>
      <c r="DS37" s="40" t="s">
        <v>319</v>
      </c>
      <c r="DT37" s="40"/>
    </row>
    <row r="38" spans="1:124" x14ac:dyDescent="0.4">
      <c r="A38" s="28">
        <v>37</v>
      </c>
      <c r="B38" s="28">
        <v>262</v>
      </c>
      <c r="C38" s="29">
        <v>44231</v>
      </c>
      <c r="D38" s="28"/>
      <c r="E38" s="28" t="s">
        <v>320</v>
      </c>
      <c r="F38" s="30" t="s">
        <v>89</v>
      </c>
      <c r="G38" s="28"/>
      <c r="H38" s="31">
        <v>9200942</v>
      </c>
      <c r="I38" s="32" t="s">
        <v>90</v>
      </c>
      <c r="J38" s="30" t="s">
        <v>91</v>
      </c>
      <c r="K38" s="32" t="s">
        <v>321</v>
      </c>
      <c r="L38" s="31"/>
      <c r="M38" s="32"/>
      <c r="N38" s="33"/>
      <c r="O38" s="34"/>
      <c r="P38" s="34">
        <v>45000</v>
      </c>
      <c r="Q38" s="34">
        <v>0</v>
      </c>
      <c r="R38" s="35"/>
      <c r="S38" s="35"/>
      <c r="T38" s="35"/>
      <c r="U38" s="35"/>
      <c r="V38" s="35">
        <v>1030</v>
      </c>
      <c r="W38" s="35">
        <v>1400900</v>
      </c>
      <c r="X38" s="35"/>
      <c r="Y38" s="35"/>
      <c r="Z38" s="35"/>
      <c r="AA38" s="35"/>
      <c r="AB38" s="35"/>
      <c r="AC38" s="35"/>
      <c r="AD38" s="35"/>
      <c r="AE38" s="35"/>
      <c r="AF38" s="36"/>
      <c r="AG38" s="36"/>
      <c r="AH38" s="36"/>
      <c r="AI38" s="36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>
        <v>825</v>
      </c>
      <c r="CC38" s="35">
        <v>20812</v>
      </c>
      <c r="CD38" s="37"/>
      <c r="CE38" s="35"/>
      <c r="CF38" s="38">
        <v>1421712</v>
      </c>
      <c r="CG38" s="28" t="s">
        <v>1347</v>
      </c>
      <c r="CH38" s="28" t="s">
        <v>1347</v>
      </c>
      <c r="CI38" s="28" t="s">
        <v>96</v>
      </c>
      <c r="CJ38" s="28" t="s">
        <v>1347</v>
      </c>
      <c r="CK38" s="28" t="s">
        <v>1347</v>
      </c>
      <c r="CL38" s="28" t="s">
        <v>1347</v>
      </c>
      <c r="CM38" s="28" t="s">
        <v>1347</v>
      </c>
      <c r="CN38" s="28" t="s">
        <v>1347</v>
      </c>
      <c r="CO38" s="28" t="s">
        <v>1347</v>
      </c>
      <c r="CP38" s="28" t="s">
        <v>1347</v>
      </c>
      <c r="CQ38" s="28" t="s">
        <v>1347</v>
      </c>
      <c r="CR38" s="28" t="s">
        <v>1347</v>
      </c>
      <c r="CS38" s="28" t="s">
        <v>1347</v>
      </c>
      <c r="CT38" s="28" t="s">
        <v>1347</v>
      </c>
      <c r="CU38" s="28" t="s">
        <v>1347</v>
      </c>
      <c r="CV38" s="28" t="s">
        <v>1347</v>
      </c>
      <c r="CW38" s="28" t="s">
        <v>1347</v>
      </c>
      <c r="CX38" s="28" t="s">
        <v>1347</v>
      </c>
      <c r="CY38" s="28" t="s">
        <v>1347</v>
      </c>
      <c r="CZ38" s="28" t="s">
        <v>1347</v>
      </c>
      <c r="DA38" s="28" t="s">
        <v>1347</v>
      </c>
      <c r="DB38" s="28" t="s">
        <v>1347</v>
      </c>
      <c r="DC38" s="28" t="s">
        <v>1347</v>
      </c>
      <c r="DD38" s="28" t="s">
        <v>1347</v>
      </c>
      <c r="DE38" s="28" t="s">
        <v>1347</v>
      </c>
      <c r="DF38" s="28" t="s">
        <v>1347</v>
      </c>
      <c r="DG38" s="28" t="s">
        <v>1347</v>
      </c>
      <c r="DH38" s="28" t="s">
        <v>1347</v>
      </c>
      <c r="DI38" s="28" t="s">
        <v>1347</v>
      </c>
      <c r="DJ38" s="28" t="s">
        <v>1347</v>
      </c>
      <c r="DK38" s="28" t="s">
        <v>1347</v>
      </c>
      <c r="DL38" s="28" t="s">
        <v>96</v>
      </c>
      <c r="DM38" s="28" t="s">
        <v>1347</v>
      </c>
      <c r="DN38" s="39"/>
      <c r="DO38" s="28" t="s">
        <v>93</v>
      </c>
      <c r="DP38" s="28" t="s">
        <v>322</v>
      </c>
      <c r="DQ38" s="28"/>
      <c r="DR38" s="28"/>
      <c r="DS38" s="40" t="s">
        <v>323</v>
      </c>
      <c r="DT38" s="40"/>
    </row>
    <row r="39" spans="1:124" x14ac:dyDescent="0.4">
      <c r="A39" s="28">
        <v>38</v>
      </c>
      <c r="B39" s="28">
        <v>41</v>
      </c>
      <c r="C39" s="29">
        <v>44228</v>
      </c>
      <c r="D39" s="28"/>
      <c r="E39" s="28" t="s">
        <v>324</v>
      </c>
      <c r="F39" s="30" t="s">
        <v>89</v>
      </c>
      <c r="G39" s="28"/>
      <c r="H39" s="31">
        <v>5850002</v>
      </c>
      <c r="I39" s="32" t="s">
        <v>122</v>
      </c>
      <c r="J39" s="30" t="s">
        <v>325</v>
      </c>
      <c r="K39" s="32" t="s">
        <v>326</v>
      </c>
      <c r="L39" s="31"/>
      <c r="M39" s="32"/>
      <c r="N39" s="33"/>
      <c r="O39" s="34"/>
      <c r="P39" s="34">
        <v>100000</v>
      </c>
      <c r="Q39" s="34">
        <v>0</v>
      </c>
      <c r="R39" s="35">
        <v>798</v>
      </c>
      <c r="S39" s="35">
        <v>29504</v>
      </c>
      <c r="T39" s="35">
        <v>725</v>
      </c>
      <c r="U39" s="35">
        <v>0</v>
      </c>
      <c r="V39" s="35"/>
      <c r="W39" s="35"/>
      <c r="X39" s="35"/>
      <c r="Y39" s="35"/>
      <c r="Z39" s="35"/>
      <c r="AA39" s="35"/>
      <c r="AB39" s="35">
        <v>731</v>
      </c>
      <c r="AC39" s="35">
        <v>7979</v>
      </c>
      <c r="AD39" s="35">
        <v>700</v>
      </c>
      <c r="AE39" s="35">
        <v>0</v>
      </c>
      <c r="AF39" s="36">
        <v>700</v>
      </c>
      <c r="AG39" s="36">
        <v>0</v>
      </c>
      <c r="AH39" s="36"/>
      <c r="AI39" s="36"/>
      <c r="AJ39" s="35"/>
      <c r="AK39" s="35"/>
      <c r="AL39" s="35">
        <v>731</v>
      </c>
      <c r="AM39" s="35">
        <v>3235</v>
      </c>
      <c r="AN39" s="35"/>
      <c r="AO39" s="35"/>
      <c r="AP39" s="35">
        <v>700</v>
      </c>
      <c r="AQ39" s="35">
        <v>0</v>
      </c>
      <c r="AR39" s="35">
        <v>700</v>
      </c>
      <c r="AS39" s="35">
        <v>0</v>
      </c>
      <c r="AT39" s="35"/>
      <c r="AU39" s="35"/>
      <c r="AV39" s="35">
        <v>710</v>
      </c>
      <c r="AW39" s="35">
        <v>0</v>
      </c>
      <c r="AX39" s="35">
        <v>785</v>
      </c>
      <c r="AY39" s="35">
        <v>40394</v>
      </c>
      <c r="AZ39" s="35"/>
      <c r="BA39" s="35"/>
      <c r="BB39" s="35"/>
      <c r="BC39" s="35"/>
      <c r="BD39" s="35">
        <v>727</v>
      </c>
      <c r="BE39" s="35">
        <v>2440</v>
      </c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>
        <v>700</v>
      </c>
      <c r="BW39" s="35">
        <v>0</v>
      </c>
      <c r="BX39" s="35"/>
      <c r="BY39" s="35"/>
      <c r="BZ39" s="35"/>
      <c r="CA39" s="35"/>
      <c r="CB39" s="35">
        <v>707</v>
      </c>
      <c r="CC39" s="35">
        <v>433</v>
      </c>
      <c r="CD39" s="37"/>
      <c r="CE39" s="35"/>
      <c r="CF39" s="38">
        <v>83985</v>
      </c>
      <c r="CG39" s="28" t="s">
        <v>96</v>
      </c>
      <c r="CH39" s="28" t="s">
        <v>1347</v>
      </c>
      <c r="CI39" s="28" t="s">
        <v>1347</v>
      </c>
      <c r="CJ39" s="28" t="s">
        <v>1347</v>
      </c>
      <c r="CK39" s="28" t="s">
        <v>1347</v>
      </c>
      <c r="CL39" s="28" t="s">
        <v>96</v>
      </c>
      <c r="CM39" s="28" t="s">
        <v>1347</v>
      </c>
      <c r="CN39" s="28" t="s">
        <v>1347</v>
      </c>
      <c r="CO39" s="28" t="s">
        <v>1347</v>
      </c>
      <c r="CP39" s="28" t="s">
        <v>1347</v>
      </c>
      <c r="CQ39" s="28" t="s">
        <v>96</v>
      </c>
      <c r="CR39" s="28" t="s">
        <v>1347</v>
      </c>
      <c r="CS39" s="28" t="s">
        <v>1347</v>
      </c>
      <c r="CT39" s="28" t="s">
        <v>1347</v>
      </c>
      <c r="CU39" s="28" t="s">
        <v>1347</v>
      </c>
      <c r="CV39" s="28" t="s">
        <v>1347</v>
      </c>
      <c r="CW39" s="28" t="s">
        <v>96</v>
      </c>
      <c r="CX39" s="28" t="s">
        <v>1347</v>
      </c>
      <c r="CY39" s="28" t="s">
        <v>1347</v>
      </c>
      <c r="CZ39" s="28" t="s">
        <v>96</v>
      </c>
      <c r="DA39" s="28" t="s">
        <v>1347</v>
      </c>
      <c r="DB39" s="28" t="s">
        <v>1347</v>
      </c>
      <c r="DC39" s="28" t="s">
        <v>1347</v>
      </c>
      <c r="DD39" s="28" t="s">
        <v>1347</v>
      </c>
      <c r="DE39" s="28" t="s">
        <v>1347</v>
      </c>
      <c r="DF39" s="28" t="s">
        <v>1347</v>
      </c>
      <c r="DG39" s="28" t="s">
        <v>1347</v>
      </c>
      <c r="DH39" s="28" t="s">
        <v>1347</v>
      </c>
      <c r="DI39" s="28" t="s">
        <v>1347</v>
      </c>
      <c r="DJ39" s="28" t="s">
        <v>1347</v>
      </c>
      <c r="DK39" s="28" t="s">
        <v>1347</v>
      </c>
      <c r="DL39" s="28" t="s">
        <v>1347</v>
      </c>
      <c r="DM39" s="28" t="s">
        <v>1347</v>
      </c>
      <c r="DN39" s="39"/>
      <c r="DO39" s="28" t="s">
        <v>93</v>
      </c>
      <c r="DP39" s="28" t="s">
        <v>327</v>
      </c>
      <c r="DQ39" s="28"/>
      <c r="DR39" s="28"/>
      <c r="DS39" s="40" t="s">
        <v>328</v>
      </c>
      <c r="DT39" s="40"/>
    </row>
    <row r="40" spans="1:124" x14ac:dyDescent="0.4">
      <c r="A40" s="28">
        <v>39</v>
      </c>
      <c r="B40" s="28">
        <v>555</v>
      </c>
      <c r="C40" s="29">
        <v>44245</v>
      </c>
      <c r="D40" s="28" t="s">
        <v>89</v>
      </c>
      <c r="E40" s="28" t="s">
        <v>329</v>
      </c>
      <c r="F40" s="30"/>
      <c r="G40" s="28"/>
      <c r="H40" s="31">
        <v>9250603</v>
      </c>
      <c r="I40" s="32" t="s">
        <v>90</v>
      </c>
      <c r="J40" s="30" t="s">
        <v>136</v>
      </c>
      <c r="K40" s="32" t="s">
        <v>330</v>
      </c>
      <c r="L40" s="31"/>
      <c r="M40" s="32"/>
      <c r="N40" s="33"/>
      <c r="O40" s="34"/>
      <c r="P40" s="34">
        <v>30000</v>
      </c>
      <c r="Q40" s="34">
        <v>0</v>
      </c>
      <c r="R40" s="35">
        <v>863</v>
      </c>
      <c r="S40" s="35">
        <v>214232</v>
      </c>
      <c r="T40" s="35">
        <v>729</v>
      </c>
      <c r="U40" s="35">
        <v>0</v>
      </c>
      <c r="V40" s="35">
        <v>810</v>
      </c>
      <c r="W40" s="35">
        <v>135734</v>
      </c>
      <c r="X40" s="35"/>
      <c r="Y40" s="35"/>
      <c r="Z40" s="35"/>
      <c r="AA40" s="35"/>
      <c r="AB40" s="35">
        <v>720</v>
      </c>
      <c r="AC40" s="35">
        <v>546</v>
      </c>
      <c r="AD40" s="35">
        <v>717</v>
      </c>
      <c r="AE40" s="35">
        <v>0</v>
      </c>
      <c r="AF40" s="36"/>
      <c r="AG40" s="36"/>
      <c r="AH40" s="36"/>
      <c r="AI40" s="36"/>
      <c r="AJ40" s="35"/>
      <c r="AK40" s="35"/>
      <c r="AL40" s="35">
        <v>678</v>
      </c>
      <c r="AM40" s="35">
        <v>3127</v>
      </c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>
        <v>663</v>
      </c>
      <c r="BW40" s="35">
        <v>0</v>
      </c>
      <c r="BX40" s="35"/>
      <c r="BY40" s="35"/>
      <c r="BZ40" s="35"/>
      <c r="CA40" s="35"/>
      <c r="CB40" s="35">
        <v>674</v>
      </c>
      <c r="CC40" s="35">
        <v>2314</v>
      </c>
      <c r="CD40" s="37"/>
      <c r="CE40" s="35"/>
      <c r="CF40" s="38">
        <v>355953</v>
      </c>
      <c r="CG40" s="28" t="s">
        <v>96</v>
      </c>
      <c r="CH40" s="28" t="s">
        <v>1347</v>
      </c>
      <c r="CI40" s="28" t="s">
        <v>96</v>
      </c>
      <c r="CJ40" s="28" t="s">
        <v>1347</v>
      </c>
      <c r="CK40" s="28" t="s">
        <v>1347</v>
      </c>
      <c r="CL40" s="28" t="s">
        <v>96</v>
      </c>
      <c r="CM40" s="28" t="s">
        <v>1347</v>
      </c>
      <c r="CN40" s="28" t="s">
        <v>1347</v>
      </c>
      <c r="CO40" s="28" t="s">
        <v>1347</v>
      </c>
      <c r="CP40" s="28" t="s">
        <v>1347</v>
      </c>
      <c r="CQ40" s="28" t="s">
        <v>96</v>
      </c>
      <c r="CR40" s="28" t="s">
        <v>1347</v>
      </c>
      <c r="CS40" s="28" t="s">
        <v>1347</v>
      </c>
      <c r="CT40" s="28" t="s">
        <v>1347</v>
      </c>
      <c r="CU40" s="28" t="s">
        <v>1347</v>
      </c>
      <c r="CV40" s="28" t="s">
        <v>1347</v>
      </c>
      <c r="CW40" s="28" t="s">
        <v>1347</v>
      </c>
      <c r="CX40" s="28" t="s">
        <v>1347</v>
      </c>
      <c r="CY40" s="28" t="s">
        <v>1347</v>
      </c>
      <c r="CZ40" s="28" t="s">
        <v>1347</v>
      </c>
      <c r="DA40" s="28" t="s">
        <v>1347</v>
      </c>
      <c r="DB40" s="28" t="s">
        <v>1347</v>
      </c>
      <c r="DC40" s="28" t="s">
        <v>1347</v>
      </c>
      <c r="DD40" s="28" t="s">
        <v>1347</v>
      </c>
      <c r="DE40" s="28" t="s">
        <v>1347</v>
      </c>
      <c r="DF40" s="28" t="s">
        <v>1347</v>
      </c>
      <c r="DG40" s="28" t="s">
        <v>1347</v>
      </c>
      <c r="DH40" s="28" t="s">
        <v>1347</v>
      </c>
      <c r="DI40" s="28" t="s">
        <v>96</v>
      </c>
      <c r="DJ40" s="28" t="s">
        <v>1347</v>
      </c>
      <c r="DK40" s="28" t="s">
        <v>1347</v>
      </c>
      <c r="DL40" s="28" t="s">
        <v>96</v>
      </c>
      <c r="DM40" s="28" t="s">
        <v>1347</v>
      </c>
      <c r="DN40" s="39"/>
      <c r="DO40" s="28" t="s">
        <v>93</v>
      </c>
      <c r="DP40" s="28" t="s">
        <v>331</v>
      </c>
      <c r="DQ40" s="28"/>
      <c r="DR40" s="28"/>
      <c r="DS40" s="40" t="s">
        <v>332</v>
      </c>
      <c r="DT40" s="40"/>
    </row>
    <row r="41" spans="1:124" x14ac:dyDescent="0.4">
      <c r="A41" s="28">
        <v>40</v>
      </c>
      <c r="B41" s="28">
        <v>273</v>
      </c>
      <c r="C41" s="29">
        <v>44229</v>
      </c>
      <c r="D41" s="28"/>
      <c r="E41" s="28" t="s">
        <v>333</v>
      </c>
      <c r="F41" s="30" t="s">
        <v>89</v>
      </c>
      <c r="G41" s="28"/>
      <c r="H41" s="31">
        <v>9200364</v>
      </c>
      <c r="I41" s="32" t="s">
        <v>90</v>
      </c>
      <c r="J41" s="30" t="s">
        <v>91</v>
      </c>
      <c r="K41" s="32" t="s">
        <v>334</v>
      </c>
      <c r="L41" s="31"/>
      <c r="M41" s="32"/>
      <c r="N41" s="33"/>
      <c r="O41" s="34"/>
      <c r="P41" s="34">
        <v>85000</v>
      </c>
      <c r="Q41" s="34">
        <v>0</v>
      </c>
      <c r="R41" s="35">
        <v>884</v>
      </c>
      <c r="S41" s="35">
        <v>228704</v>
      </c>
      <c r="T41" s="35">
        <v>759</v>
      </c>
      <c r="U41" s="35">
        <v>0</v>
      </c>
      <c r="V41" s="35">
        <v>1190</v>
      </c>
      <c r="W41" s="35">
        <v>5378273</v>
      </c>
      <c r="X41" s="35">
        <v>744</v>
      </c>
      <c r="Y41" s="35">
        <v>0</v>
      </c>
      <c r="Z41" s="35">
        <v>744</v>
      </c>
      <c r="AA41" s="35">
        <v>0</v>
      </c>
      <c r="AB41" s="35">
        <v>744</v>
      </c>
      <c r="AC41" s="35">
        <v>0</v>
      </c>
      <c r="AD41" s="35">
        <v>744</v>
      </c>
      <c r="AE41" s="35">
        <v>0</v>
      </c>
      <c r="AF41" s="36">
        <v>744</v>
      </c>
      <c r="AG41" s="36">
        <v>0</v>
      </c>
      <c r="AH41" s="36">
        <v>744</v>
      </c>
      <c r="AI41" s="36">
        <v>0</v>
      </c>
      <c r="AJ41" s="35"/>
      <c r="AK41" s="35"/>
      <c r="AL41" s="35"/>
      <c r="AM41" s="35"/>
      <c r="AN41" s="35">
        <v>744</v>
      </c>
      <c r="AO41" s="35">
        <v>0</v>
      </c>
      <c r="AP41" s="35">
        <v>744</v>
      </c>
      <c r="AQ41" s="35">
        <v>0</v>
      </c>
      <c r="AR41" s="35">
        <v>744</v>
      </c>
      <c r="AS41" s="35">
        <v>0</v>
      </c>
      <c r="AT41" s="35">
        <v>744</v>
      </c>
      <c r="AU41" s="35">
        <v>0</v>
      </c>
      <c r="AV41" s="35">
        <v>744</v>
      </c>
      <c r="AW41" s="35">
        <v>0</v>
      </c>
      <c r="AX41" s="35">
        <v>744</v>
      </c>
      <c r="AY41" s="35">
        <v>0</v>
      </c>
      <c r="AZ41" s="35">
        <v>744</v>
      </c>
      <c r="BA41" s="35">
        <v>0</v>
      </c>
      <c r="BB41" s="35">
        <v>744</v>
      </c>
      <c r="BC41" s="35">
        <v>0</v>
      </c>
      <c r="BD41" s="35">
        <v>744</v>
      </c>
      <c r="BE41" s="35">
        <v>0</v>
      </c>
      <c r="BF41" s="35">
        <v>744</v>
      </c>
      <c r="BG41" s="35">
        <v>0</v>
      </c>
      <c r="BH41" s="35">
        <v>744</v>
      </c>
      <c r="BI41" s="35">
        <v>0</v>
      </c>
      <c r="BJ41" s="35"/>
      <c r="BK41" s="35"/>
      <c r="BL41" s="35">
        <v>744</v>
      </c>
      <c r="BM41" s="35">
        <v>0</v>
      </c>
      <c r="BN41" s="35"/>
      <c r="BO41" s="35"/>
      <c r="BP41" s="35"/>
      <c r="BQ41" s="35"/>
      <c r="BR41" s="35"/>
      <c r="BS41" s="35"/>
      <c r="BT41" s="35">
        <v>744</v>
      </c>
      <c r="BU41" s="35">
        <v>0</v>
      </c>
      <c r="BV41" s="35">
        <v>744</v>
      </c>
      <c r="BW41" s="35">
        <v>0</v>
      </c>
      <c r="BX41" s="35"/>
      <c r="BY41" s="35"/>
      <c r="BZ41" s="35"/>
      <c r="CA41" s="35"/>
      <c r="CB41" s="35">
        <v>774</v>
      </c>
      <c r="CC41" s="35">
        <v>6000</v>
      </c>
      <c r="CD41" s="37"/>
      <c r="CE41" s="35">
        <v>7173</v>
      </c>
      <c r="CF41" s="38">
        <v>5620150</v>
      </c>
      <c r="CG41" s="28" t="s">
        <v>1347</v>
      </c>
      <c r="CH41" s="28" t="s">
        <v>1347</v>
      </c>
      <c r="CI41" s="28" t="s">
        <v>96</v>
      </c>
      <c r="CJ41" s="28" t="s">
        <v>1347</v>
      </c>
      <c r="CK41" s="28" t="s">
        <v>1347</v>
      </c>
      <c r="CL41" s="28" t="s">
        <v>1347</v>
      </c>
      <c r="CM41" s="28" t="s">
        <v>1347</v>
      </c>
      <c r="CN41" s="28" t="s">
        <v>1347</v>
      </c>
      <c r="CO41" s="28" t="s">
        <v>1347</v>
      </c>
      <c r="CP41" s="28" t="s">
        <v>1347</v>
      </c>
      <c r="CQ41" s="28" t="s">
        <v>1347</v>
      </c>
      <c r="CR41" s="28" t="s">
        <v>1347</v>
      </c>
      <c r="CS41" s="28" t="s">
        <v>1347</v>
      </c>
      <c r="CT41" s="28" t="s">
        <v>1347</v>
      </c>
      <c r="CU41" s="28" t="s">
        <v>1347</v>
      </c>
      <c r="CV41" s="28" t="s">
        <v>1347</v>
      </c>
      <c r="CW41" s="28" t="s">
        <v>1347</v>
      </c>
      <c r="CX41" s="28" t="s">
        <v>1347</v>
      </c>
      <c r="CY41" s="28" t="s">
        <v>1347</v>
      </c>
      <c r="CZ41" s="28" t="s">
        <v>1347</v>
      </c>
      <c r="DA41" s="28" t="s">
        <v>1347</v>
      </c>
      <c r="DB41" s="28" t="s">
        <v>1347</v>
      </c>
      <c r="DC41" s="28" t="s">
        <v>1347</v>
      </c>
      <c r="DD41" s="28" t="s">
        <v>1347</v>
      </c>
      <c r="DE41" s="28" t="s">
        <v>1347</v>
      </c>
      <c r="DF41" s="28" t="s">
        <v>1347</v>
      </c>
      <c r="DG41" s="28" t="s">
        <v>1347</v>
      </c>
      <c r="DH41" s="28" t="s">
        <v>1347</v>
      </c>
      <c r="DI41" s="28" t="s">
        <v>1347</v>
      </c>
      <c r="DJ41" s="28" t="s">
        <v>1347</v>
      </c>
      <c r="DK41" s="28" t="s">
        <v>1347</v>
      </c>
      <c r="DL41" s="28" t="s">
        <v>1347</v>
      </c>
      <c r="DM41" s="28" t="s">
        <v>1347</v>
      </c>
      <c r="DN41" s="39" t="s">
        <v>335</v>
      </c>
      <c r="DO41" s="28" t="s">
        <v>99</v>
      </c>
      <c r="DP41" s="28" t="s">
        <v>336</v>
      </c>
      <c r="DQ41" s="28"/>
      <c r="DR41" s="28"/>
      <c r="DS41" s="40" t="s">
        <v>337</v>
      </c>
      <c r="DT41" s="40"/>
    </row>
    <row r="42" spans="1:124" x14ac:dyDescent="0.4">
      <c r="A42" s="28">
        <v>41</v>
      </c>
      <c r="B42" s="28">
        <v>718</v>
      </c>
      <c r="C42" s="29">
        <v>44228</v>
      </c>
      <c r="D42" s="28"/>
      <c r="E42" s="28" t="s">
        <v>338</v>
      </c>
      <c r="F42" s="30" t="s">
        <v>89</v>
      </c>
      <c r="G42" s="28"/>
      <c r="H42" s="31">
        <v>5850002</v>
      </c>
      <c r="I42" s="32" t="s">
        <v>122</v>
      </c>
      <c r="J42" s="30" t="s">
        <v>339</v>
      </c>
      <c r="K42" s="32" t="s">
        <v>340</v>
      </c>
      <c r="L42" s="31"/>
      <c r="M42" s="32"/>
      <c r="N42" s="33"/>
      <c r="O42" s="34"/>
      <c r="P42" s="34">
        <v>20000</v>
      </c>
      <c r="Q42" s="34">
        <v>0</v>
      </c>
      <c r="R42" s="35">
        <v>633</v>
      </c>
      <c r="S42" s="35">
        <v>8247</v>
      </c>
      <c r="T42" s="35">
        <v>592</v>
      </c>
      <c r="U42" s="35">
        <v>0</v>
      </c>
      <c r="V42" s="35"/>
      <c r="W42" s="35"/>
      <c r="X42" s="35"/>
      <c r="Y42" s="35"/>
      <c r="Z42" s="35"/>
      <c r="AA42" s="35"/>
      <c r="AB42" s="35">
        <v>603</v>
      </c>
      <c r="AC42" s="35">
        <v>3247</v>
      </c>
      <c r="AD42" s="35">
        <v>592</v>
      </c>
      <c r="AE42" s="35">
        <v>0</v>
      </c>
      <c r="AF42" s="36"/>
      <c r="AG42" s="36"/>
      <c r="AH42" s="36"/>
      <c r="AI42" s="36"/>
      <c r="AJ42" s="35"/>
      <c r="AK42" s="35"/>
      <c r="AL42" s="35">
        <v>597</v>
      </c>
      <c r="AM42" s="35">
        <v>0</v>
      </c>
      <c r="AN42" s="35"/>
      <c r="AO42" s="35"/>
      <c r="AP42" s="35"/>
      <c r="AQ42" s="35"/>
      <c r="AR42" s="35"/>
      <c r="AS42" s="35"/>
      <c r="AT42" s="35"/>
      <c r="AU42" s="35"/>
      <c r="AV42" s="35">
        <v>594</v>
      </c>
      <c r="AW42" s="35">
        <v>390</v>
      </c>
      <c r="AX42" s="35">
        <v>632</v>
      </c>
      <c r="AY42" s="35">
        <v>11237</v>
      </c>
      <c r="AZ42" s="35"/>
      <c r="BA42" s="35"/>
      <c r="BB42" s="35"/>
      <c r="BC42" s="35"/>
      <c r="BD42" s="35">
        <v>607</v>
      </c>
      <c r="BE42" s="35">
        <v>0</v>
      </c>
      <c r="BF42" s="35">
        <v>592</v>
      </c>
      <c r="BG42" s="35">
        <v>0</v>
      </c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>
        <v>642</v>
      </c>
      <c r="BW42" s="35">
        <v>10460</v>
      </c>
      <c r="BX42" s="35"/>
      <c r="BY42" s="35"/>
      <c r="BZ42" s="35"/>
      <c r="CA42" s="35"/>
      <c r="CB42" s="35">
        <v>603</v>
      </c>
      <c r="CC42" s="35">
        <v>3467</v>
      </c>
      <c r="CD42" s="37"/>
      <c r="CE42" s="35"/>
      <c r="CF42" s="38">
        <v>37048</v>
      </c>
      <c r="CG42" s="28" t="s">
        <v>96</v>
      </c>
      <c r="CH42" s="28" t="s">
        <v>1347</v>
      </c>
      <c r="CI42" s="28" t="s">
        <v>1347</v>
      </c>
      <c r="CJ42" s="28" t="s">
        <v>1347</v>
      </c>
      <c r="CK42" s="28" t="s">
        <v>1347</v>
      </c>
      <c r="CL42" s="28" t="s">
        <v>1347</v>
      </c>
      <c r="CM42" s="28" t="s">
        <v>1347</v>
      </c>
      <c r="CN42" s="28" t="s">
        <v>1347</v>
      </c>
      <c r="CO42" s="28" t="s">
        <v>1347</v>
      </c>
      <c r="CP42" s="28" t="s">
        <v>1347</v>
      </c>
      <c r="CQ42" s="28" t="s">
        <v>96</v>
      </c>
      <c r="CR42" s="28" t="s">
        <v>1347</v>
      </c>
      <c r="CS42" s="28" t="s">
        <v>1347</v>
      </c>
      <c r="CT42" s="28" t="s">
        <v>1347</v>
      </c>
      <c r="CU42" s="28" t="s">
        <v>1347</v>
      </c>
      <c r="CV42" s="28" t="s">
        <v>96</v>
      </c>
      <c r="CW42" s="28" t="s">
        <v>96</v>
      </c>
      <c r="CX42" s="28" t="s">
        <v>1347</v>
      </c>
      <c r="CY42" s="28" t="s">
        <v>1347</v>
      </c>
      <c r="CZ42" s="28" t="s">
        <v>1347</v>
      </c>
      <c r="DA42" s="28" t="s">
        <v>1347</v>
      </c>
      <c r="DB42" s="28" t="s">
        <v>1347</v>
      </c>
      <c r="DC42" s="28" t="s">
        <v>1347</v>
      </c>
      <c r="DD42" s="28" t="s">
        <v>1347</v>
      </c>
      <c r="DE42" s="28" t="s">
        <v>1347</v>
      </c>
      <c r="DF42" s="28" t="s">
        <v>1347</v>
      </c>
      <c r="DG42" s="28" t="s">
        <v>1347</v>
      </c>
      <c r="DH42" s="28" t="s">
        <v>1347</v>
      </c>
      <c r="DI42" s="28" t="s">
        <v>1347</v>
      </c>
      <c r="DJ42" s="28" t="s">
        <v>1347</v>
      </c>
      <c r="DK42" s="28" t="s">
        <v>1347</v>
      </c>
      <c r="DL42" s="28" t="s">
        <v>1347</v>
      </c>
      <c r="DM42" s="28" t="s">
        <v>1347</v>
      </c>
      <c r="DN42" s="39"/>
      <c r="DO42" s="28" t="s">
        <v>93</v>
      </c>
      <c r="DP42" s="28" t="s">
        <v>327</v>
      </c>
      <c r="DQ42" s="28"/>
      <c r="DR42" s="28"/>
      <c r="DS42" s="40" t="s">
        <v>341</v>
      </c>
      <c r="DT42" s="40"/>
    </row>
    <row r="43" spans="1:124" x14ac:dyDescent="0.4">
      <c r="A43" s="28">
        <v>42</v>
      </c>
      <c r="B43" s="28">
        <v>390</v>
      </c>
      <c r="C43" s="29">
        <v>44229</v>
      </c>
      <c r="D43" s="28" t="s">
        <v>89</v>
      </c>
      <c r="E43" s="28" t="s">
        <v>342</v>
      </c>
      <c r="F43" s="30"/>
      <c r="G43" s="28"/>
      <c r="H43" s="31">
        <v>9218042</v>
      </c>
      <c r="I43" s="32" t="s">
        <v>90</v>
      </c>
      <c r="J43" s="30" t="s">
        <v>91</v>
      </c>
      <c r="K43" s="32" t="s">
        <v>343</v>
      </c>
      <c r="L43" s="31"/>
      <c r="M43" s="32"/>
      <c r="N43" s="33"/>
      <c r="O43" s="34"/>
      <c r="P43" s="34">
        <v>80000</v>
      </c>
      <c r="Q43" s="34">
        <v>0</v>
      </c>
      <c r="R43" s="35">
        <v>1118</v>
      </c>
      <c r="S43" s="35">
        <v>1798819</v>
      </c>
      <c r="T43" s="35">
        <v>885</v>
      </c>
      <c r="U43" s="35">
        <v>0</v>
      </c>
      <c r="V43" s="35">
        <v>761</v>
      </c>
      <c r="W43" s="35">
        <v>0</v>
      </c>
      <c r="X43" s="35"/>
      <c r="Y43" s="35"/>
      <c r="Z43" s="35"/>
      <c r="AA43" s="35"/>
      <c r="AB43" s="35">
        <v>761</v>
      </c>
      <c r="AC43" s="35">
        <v>0</v>
      </c>
      <c r="AD43" s="35">
        <v>761</v>
      </c>
      <c r="AE43" s="35">
        <v>0</v>
      </c>
      <c r="AF43" s="36">
        <v>761</v>
      </c>
      <c r="AG43" s="36">
        <v>0</v>
      </c>
      <c r="AH43" s="36"/>
      <c r="AI43" s="36"/>
      <c r="AJ43" s="35"/>
      <c r="AK43" s="35"/>
      <c r="AL43" s="35"/>
      <c r="AM43" s="35"/>
      <c r="AN43" s="35"/>
      <c r="AO43" s="35"/>
      <c r="AP43" s="35">
        <v>761</v>
      </c>
      <c r="AQ43" s="35">
        <v>0</v>
      </c>
      <c r="AR43" s="35">
        <v>761</v>
      </c>
      <c r="AS43" s="35">
        <v>0</v>
      </c>
      <c r="AT43" s="35"/>
      <c r="AU43" s="35"/>
      <c r="AV43" s="35">
        <v>761</v>
      </c>
      <c r="AW43" s="35">
        <v>0</v>
      </c>
      <c r="AX43" s="35">
        <v>934</v>
      </c>
      <c r="AY43" s="35">
        <v>20712</v>
      </c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>
        <v>761</v>
      </c>
      <c r="BQ43" s="35">
        <v>0</v>
      </c>
      <c r="BR43" s="35"/>
      <c r="BS43" s="35"/>
      <c r="BT43" s="35"/>
      <c r="BU43" s="35"/>
      <c r="BV43" s="35">
        <v>746</v>
      </c>
      <c r="BW43" s="35">
        <v>0</v>
      </c>
      <c r="BX43" s="35"/>
      <c r="BY43" s="35"/>
      <c r="BZ43" s="35"/>
      <c r="CA43" s="35"/>
      <c r="CB43" s="35">
        <v>746</v>
      </c>
      <c r="CC43" s="35">
        <v>0</v>
      </c>
      <c r="CD43" s="37"/>
      <c r="CE43" s="35"/>
      <c r="CF43" s="38">
        <v>1819531</v>
      </c>
      <c r="CG43" s="28" t="s">
        <v>96</v>
      </c>
      <c r="CH43" s="28" t="s">
        <v>1347</v>
      </c>
      <c r="CI43" s="28" t="s">
        <v>96</v>
      </c>
      <c r="CJ43" s="28" t="s">
        <v>1347</v>
      </c>
      <c r="CK43" s="28" t="s">
        <v>1347</v>
      </c>
      <c r="CL43" s="28" t="s">
        <v>96</v>
      </c>
      <c r="CM43" s="28" t="s">
        <v>1347</v>
      </c>
      <c r="CN43" s="28" t="s">
        <v>96</v>
      </c>
      <c r="CO43" s="28" t="s">
        <v>1347</v>
      </c>
      <c r="CP43" s="28" t="s">
        <v>1347</v>
      </c>
      <c r="CQ43" s="28" t="s">
        <v>1347</v>
      </c>
      <c r="CR43" s="28" t="s">
        <v>1347</v>
      </c>
      <c r="CS43" s="28" t="s">
        <v>96</v>
      </c>
      <c r="CT43" s="28" t="s">
        <v>1347</v>
      </c>
      <c r="CU43" s="28" t="s">
        <v>1347</v>
      </c>
      <c r="CV43" s="28" t="s">
        <v>96</v>
      </c>
      <c r="CW43" s="28" t="s">
        <v>96</v>
      </c>
      <c r="CX43" s="28" t="s">
        <v>1347</v>
      </c>
      <c r="CY43" s="28" t="s">
        <v>1347</v>
      </c>
      <c r="CZ43" s="28" t="s">
        <v>1347</v>
      </c>
      <c r="DA43" s="28" t="s">
        <v>1347</v>
      </c>
      <c r="DB43" s="28" t="s">
        <v>1347</v>
      </c>
      <c r="DC43" s="28" t="s">
        <v>1347</v>
      </c>
      <c r="DD43" s="28" t="s">
        <v>1347</v>
      </c>
      <c r="DE43" s="28" t="s">
        <v>1347</v>
      </c>
      <c r="DF43" s="28" t="s">
        <v>96</v>
      </c>
      <c r="DG43" s="28" t="s">
        <v>1347</v>
      </c>
      <c r="DH43" s="28" t="s">
        <v>1347</v>
      </c>
      <c r="DI43" s="28" t="s">
        <v>96</v>
      </c>
      <c r="DJ43" s="28" t="s">
        <v>1347</v>
      </c>
      <c r="DK43" s="28" t="s">
        <v>1347</v>
      </c>
      <c r="DL43" s="28" t="s">
        <v>96</v>
      </c>
      <c r="DM43" s="28" t="s">
        <v>1347</v>
      </c>
      <c r="DN43" s="39"/>
      <c r="DO43" s="28" t="s">
        <v>99</v>
      </c>
      <c r="DP43" s="28" t="s">
        <v>344</v>
      </c>
      <c r="DQ43" s="28"/>
      <c r="DR43" s="28"/>
      <c r="DS43" s="40" t="s">
        <v>345</v>
      </c>
      <c r="DT43" s="40"/>
    </row>
    <row r="44" spans="1:124" x14ac:dyDescent="0.4">
      <c r="A44" s="28">
        <v>43</v>
      </c>
      <c r="B44" s="28">
        <v>309</v>
      </c>
      <c r="C44" s="29">
        <v>44244</v>
      </c>
      <c r="D44" s="28"/>
      <c r="E44" s="28" t="s">
        <v>346</v>
      </c>
      <c r="F44" s="30" t="s">
        <v>89</v>
      </c>
      <c r="G44" s="28"/>
      <c r="H44" s="31">
        <v>9218584</v>
      </c>
      <c r="I44" s="32" t="s">
        <v>90</v>
      </c>
      <c r="J44" s="30" t="s">
        <v>91</v>
      </c>
      <c r="K44" s="32" t="s">
        <v>347</v>
      </c>
      <c r="L44" s="31">
        <v>9218584</v>
      </c>
      <c r="M44" s="32" t="s">
        <v>90</v>
      </c>
      <c r="N44" s="33" t="s">
        <v>91</v>
      </c>
      <c r="O44" s="34" t="s">
        <v>347</v>
      </c>
      <c r="P44" s="34">
        <v>300000</v>
      </c>
      <c r="Q44" s="34">
        <v>0</v>
      </c>
      <c r="R44" s="35">
        <v>1243</v>
      </c>
      <c r="S44" s="35">
        <v>725496</v>
      </c>
      <c r="T44" s="35">
        <v>1077</v>
      </c>
      <c r="U44" s="35">
        <v>0</v>
      </c>
      <c r="V44" s="35">
        <v>1170</v>
      </c>
      <c r="W44" s="35">
        <v>1302709</v>
      </c>
      <c r="X44" s="35"/>
      <c r="Y44" s="35"/>
      <c r="Z44" s="35"/>
      <c r="AA44" s="35"/>
      <c r="AB44" s="35">
        <v>990</v>
      </c>
      <c r="AC44" s="35">
        <v>23505</v>
      </c>
      <c r="AD44" s="35">
        <v>938</v>
      </c>
      <c r="AE44" s="35">
        <v>795</v>
      </c>
      <c r="AF44" s="36">
        <v>885</v>
      </c>
      <c r="AG44" s="36">
        <v>1209</v>
      </c>
      <c r="AH44" s="36"/>
      <c r="AI44" s="36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>
        <v>1437</v>
      </c>
      <c r="AW44" s="35">
        <v>11944154</v>
      </c>
      <c r="AX44" s="35"/>
      <c r="AY44" s="35"/>
      <c r="AZ44" s="35"/>
      <c r="BA44" s="35"/>
      <c r="BB44" s="35"/>
      <c r="BC44" s="35"/>
      <c r="BD44" s="35">
        <v>921</v>
      </c>
      <c r="BE44" s="35">
        <v>16386</v>
      </c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>
        <v>942</v>
      </c>
      <c r="BQ44" s="35">
        <v>7350</v>
      </c>
      <c r="BR44" s="35"/>
      <c r="BS44" s="35"/>
      <c r="BT44" s="35"/>
      <c r="BU44" s="35"/>
      <c r="BV44" s="35">
        <v>1031</v>
      </c>
      <c r="BW44" s="35">
        <v>232305</v>
      </c>
      <c r="BX44" s="35"/>
      <c r="BY44" s="35"/>
      <c r="BZ44" s="35"/>
      <c r="CA44" s="35"/>
      <c r="CB44" s="35">
        <v>992</v>
      </c>
      <c r="CC44" s="35">
        <v>71850</v>
      </c>
      <c r="CD44" s="37"/>
      <c r="CE44" s="35"/>
      <c r="CF44" s="38">
        <v>14324964</v>
      </c>
      <c r="CG44" s="28" t="s">
        <v>96</v>
      </c>
      <c r="CH44" s="28" t="s">
        <v>1347</v>
      </c>
      <c r="CI44" s="28" t="s">
        <v>96</v>
      </c>
      <c r="CJ44" s="28" t="s">
        <v>1347</v>
      </c>
      <c r="CK44" s="28" t="s">
        <v>1347</v>
      </c>
      <c r="CL44" s="28" t="s">
        <v>96</v>
      </c>
      <c r="CM44" s="28" t="s">
        <v>1347</v>
      </c>
      <c r="CN44" s="28" t="s">
        <v>96</v>
      </c>
      <c r="CO44" s="28" t="s">
        <v>1347</v>
      </c>
      <c r="CP44" s="28" t="s">
        <v>1347</v>
      </c>
      <c r="CQ44" s="28" t="s">
        <v>1347</v>
      </c>
      <c r="CR44" s="28" t="s">
        <v>1347</v>
      </c>
      <c r="CS44" s="28" t="s">
        <v>1347</v>
      </c>
      <c r="CT44" s="28" t="s">
        <v>1347</v>
      </c>
      <c r="CU44" s="28" t="s">
        <v>1347</v>
      </c>
      <c r="CV44" s="28" t="s">
        <v>96</v>
      </c>
      <c r="CW44" s="28" t="s">
        <v>1347</v>
      </c>
      <c r="CX44" s="28" t="s">
        <v>1347</v>
      </c>
      <c r="CY44" s="28" t="s">
        <v>1347</v>
      </c>
      <c r="CZ44" s="28" t="s">
        <v>96</v>
      </c>
      <c r="DA44" s="28" t="s">
        <v>1347</v>
      </c>
      <c r="DB44" s="28" t="s">
        <v>1347</v>
      </c>
      <c r="DC44" s="28" t="s">
        <v>1347</v>
      </c>
      <c r="DD44" s="28" t="s">
        <v>1347</v>
      </c>
      <c r="DE44" s="28" t="s">
        <v>1347</v>
      </c>
      <c r="DF44" s="28" t="s">
        <v>96</v>
      </c>
      <c r="DG44" s="28" t="s">
        <v>1347</v>
      </c>
      <c r="DH44" s="28" t="s">
        <v>1347</v>
      </c>
      <c r="DI44" s="28" t="s">
        <v>96</v>
      </c>
      <c r="DJ44" s="28" t="s">
        <v>1347</v>
      </c>
      <c r="DK44" s="28" t="s">
        <v>1347</v>
      </c>
      <c r="DL44" s="28" t="s">
        <v>96</v>
      </c>
      <c r="DM44" s="28" t="s">
        <v>1347</v>
      </c>
      <c r="DN44" s="39"/>
      <c r="DO44" s="28" t="s">
        <v>105</v>
      </c>
      <c r="DP44" s="28" t="s">
        <v>348</v>
      </c>
      <c r="DQ44" s="28" t="s">
        <v>349</v>
      </c>
      <c r="DR44" s="28" t="s">
        <v>350</v>
      </c>
      <c r="DS44" s="40" t="s">
        <v>351</v>
      </c>
      <c r="DT44" s="40" t="s">
        <v>351</v>
      </c>
    </row>
    <row r="45" spans="1:124" x14ac:dyDescent="0.4">
      <c r="A45" s="28">
        <v>44</v>
      </c>
      <c r="B45" s="28">
        <v>146</v>
      </c>
      <c r="C45" s="29">
        <v>44235</v>
      </c>
      <c r="D45" s="28"/>
      <c r="E45" s="28" t="s">
        <v>352</v>
      </c>
      <c r="F45" s="30" t="s">
        <v>89</v>
      </c>
      <c r="G45" s="28"/>
      <c r="H45" s="31">
        <v>9200209</v>
      </c>
      <c r="I45" s="32" t="s">
        <v>90</v>
      </c>
      <c r="J45" s="30" t="s">
        <v>91</v>
      </c>
      <c r="K45" s="32" t="s">
        <v>353</v>
      </c>
      <c r="L45" s="31"/>
      <c r="M45" s="32"/>
      <c r="N45" s="33"/>
      <c r="O45" s="34"/>
      <c r="P45" s="34">
        <v>10000</v>
      </c>
      <c r="Q45" s="34">
        <v>0</v>
      </c>
      <c r="R45" s="35"/>
      <c r="S45" s="35"/>
      <c r="T45" s="35"/>
      <c r="U45" s="35"/>
      <c r="V45" s="35">
        <v>628</v>
      </c>
      <c r="W45" s="35">
        <v>0</v>
      </c>
      <c r="X45" s="35"/>
      <c r="Y45" s="35"/>
      <c r="Z45" s="35"/>
      <c r="AA45" s="35"/>
      <c r="AB45" s="35"/>
      <c r="AC45" s="35"/>
      <c r="AD45" s="35"/>
      <c r="AE45" s="35"/>
      <c r="AF45" s="36"/>
      <c r="AG45" s="36"/>
      <c r="AH45" s="36"/>
      <c r="AI45" s="36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>
        <v>618</v>
      </c>
      <c r="BE45" s="35">
        <v>0</v>
      </c>
      <c r="BF45" s="35">
        <v>835</v>
      </c>
      <c r="BG45" s="35">
        <v>494509</v>
      </c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7"/>
      <c r="CE45" s="35"/>
      <c r="CF45" s="38">
        <v>494509</v>
      </c>
      <c r="CG45" s="28" t="s">
        <v>1347</v>
      </c>
      <c r="CH45" s="28" t="s">
        <v>1347</v>
      </c>
      <c r="CI45" s="28" t="s">
        <v>1347</v>
      </c>
      <c r="CJ45" s="28" t="s">
        <v>1347</v>
      </c>
      <c r="CK45" s="28" t="s">
        <v>1347</v>
      </c>
      <c r="CL45" s="28" t="s">
        <v>1347</v>
      </c>
      <c r="CM45" s="28" t="s">
        <v>1347</v>
      </c>
      <c r="CN45" s="28" t="s">
        <v>1347</v>
      </c>
      <c r="CO45" s="28" t="s">
        <v>1347</v>
      </c>
      <c r="CP45" s="28" t="s">
        <v>1347</v>
      </c>
      <c r="CQ45" s="28" t="s">
        <v>1347</v>
      </c>
      <c r="CR45" s="28" t="s">
        <v>1347</v>
      </c>
      <c r="CS45" s="28" t="s">
        <v>1347</v>
      </c>
      <c r="CT45" s="28" t="s">
        <v>1347</v>
      </c>
      <c r="CU45" s="28" t="s">
        <v>1347</v>
      </c>
      <c r="CV45" s="28" t="s">
        <v>1347</v>
      </c>
      <c r="CW45" s="28" t="s">
        <v>1347</v>
      </c>
      <c r="CX45" s="28" t="s">
        <v>1347</v>
      </c>
      <c r="CY45" s="28" t="s">
        <v>1347</v>
      </c>
      <c r="CZ45" s="28" t="s">
        <v>1347</v>
      </c>
      <c r="DA45" s="28" t="s">
        <v>96</v>
      </c>
      <c r="DB45" s="28" t="s">
        <v>1347</v>
      </c>
      <c r="DC45" s="28" t="s">
        <v>1347</v>
      </c>
      <c r="DD45" s="28" t="s">
        <v>1347</v>
      </c>
      <c r="DE45" s="28" t="s">
        <v>1347</v>
      </c>
      <c r="DF45" s="28" t="s">
        <v>1347</v>
      </c>
      <c r="DG45" s="28" t="s">
        <v>1347</v>
      </c>
      <c r="DH45" s="28" t="s">
        <v>1347</v>
      </c>
      <c r="DI45" s="28" t="s">
        <v>1347</v>
      </c>
      <c r="DJ45" s="28" t="s">
        <v>1347</v>
      </c>
      <c r="DK45" s="28" t="s">
        <v>1347</v>
      </c>
      <c r="DL45" s="28" t="s">
        <v>1347</v>
      </c>
      <c r="DM45" s="28" t="s">
        <v>1347</v>
      </c>
      <c r="DN45" s="39"/>
      <c r="DO45" s="28" t="s">
        <v>93</v>
      </c>
      <c r="DP45" s="28" t="s">
        <v>354</v>
      </c>
      <c r="DQ45" s="28"/>
      <c r="DR45" s="28"/>
      <c r="DS45" s="40" t="s">
        <v>355</v>
      </c>
      <c r="DT45" s="40"/>
    </row>
    <row r="46" spans="1:124" x14ac:dyDescent="0.4">
      <c r="A46" s="28">
        <v>45</v>
      </c>
      <c r="B46" s="28">
        <v>363</v>
      </c>
      <c r="C46" s="29">
        <v>44230</v>
      </c>
      <c r="D46" s="28"/>
      <c r="E46" s="28" t="s">
        <v>356</v>
      </c>
      <c r="F46" s="30" t="s">
        <v>89</v>
      </c>
      <c r="G46" s="28"/>
      <c r="H46" s="31">
        <v>9250054</v>
      </c>
      <c r="I46" s="32" t="s">
        <v>90</v>
      </c>
      <c r="J46" s="30" t="s">
        <v>136</v>
      </c>
      <c r="K46" s="32" t="s">
        <v>357</v>
      </c>
      <c r="L46" s="31"/>
      <c r="M46" s="32"/>
      <c r="N46" s="33"/>
      <c r="O46" s="34"/>
      <c r="P46" s="34">
        <v>20000</v>
      </c>
      <c r="Q46" s="34">
        <v>0</v>
      </c>
      <c r="R46" s="35">
        <v>875</v>
      </c>
      <c r="S46" s="35">
        <v>231081</v>
      </c>
      <c r="T46" s="35">
        <v>739</v>
      </c>
      <c r="U46" s="35">
        <v>0</v>
      </c>
      <c r="V46" s="35"/>
      <c r="W46" s="35"/>
      <c r="X46" s="35"/>
      <c r="Y46" s="35"/>
      <c r="Z46" s="35"/>
      <c r="AA46" s="35"/>
      <c r="AB46" s="35">
        <v>729</v>
      </c>
      <c r="AC46" s="35">
        <v>0</v>
      </c>
      <c r="AD46" s="35">
        <v>729</v>
      </c>
      <c r="AE46" s="35">
        <v>0</v>
      </c>
      <c r="AF46" s="36"/>
      <c r="AG46" s="36"/>
      <c r="AH46" s="36"/>
      <c r="AI46" s="36"/>
      <c r="AJ46" s="35"/>
      <c r="AK46" s="35"/>
      <c r="AL46" s="35">
        <v>704</v>
      </c>
      <c r="AM46" s="35">
        <v>0</v>
      </c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>
        <v>700</v>
      </c>
      <c r="BQ46" s="35">
        <v>0</v>
      </c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>
        <v>700</v>
      </c>
      <c r="CC46" s="35">
        <v>0</v>
      </c>
      <c r="CD46" s="37"/>
      <c r="CE46" s="35"/>
      <c r="CF46" s="38">
        <v>231081</v>
      </c>
      <c r="CG46" s="28" t="s">
        <v>96</v>
      </c>
      <c r="CH46" s="28" t="s">
        <v>1347</v>
      </c>
      <c r="CI46" s="28" t="s">
        <v>1347</v>
      </c>
      <c r="CJ46" s="28" t="s">
        <v>1347</v>
      </c>
      <c r="CK46" s="28" t="s">
        <v>1347</v>
      </c>
      <c r="CL46" s="28" t="s">
        <v>96</v>
      </c>
      <c r="CM46" s="28" t="s">
        <v>1347</v>
      </c>
      <c r="CN46" s="28" t="s">
        <v>1347</v>
      </c>
      <c r="CO46" s="28" t="s">
        <v>1347</v>
      </c>
      <c r="CP46" s="28" t="s">
        <v>1347</v>
      </c>
      <c r="CQ46" s="28" t="s">
        <v>96</v>
      </c>
      <c r="CR46" s="28" t="s">
        <v>1347</v>
      </c>
      <c r="CS46" s="28" t="s">
        <v>1347</v>
      </c>
      <c r="CT46" s="28" t="s">
        <v>1347</v>
      </c>
      <c r="CU46" s="28" t="s">
        <v>1347</v>
      </c>
      <c r="CV46" s="28" t="s">
        <v>1347</v>
      </c>
      <c r="CW46" s="28" t="s">
        <v>1347</v>
      </c>
      <c r="CX46" s="28" t="s">
        <v>1347</v>
      </c>
      <c r="CY46" s="28" t="s">
        <v>1347</v>
      </c>
      <c r="CZ46" s="28" t="s">
        <v>1347</v>
      </c>
      <c r="DA46" s="28" t="s">
        <v>1347</v>
      </c>
      <c r="DB46" s="28" t="s">
        <v>1347</v>
      </c>
      <c r="DC46" s="28" t="s">
        <v>1347</v>
      </c>
      <c r="DD46" s="28" t="s">
        <v>1347</v>
      </c>
      <c r="DE46" s="28" t="s">
        <v>1347</v>
      </c>
      <c r="DF46" s="28" t="s">
        <v>96</v>
      </c>
      <c r="DG46" s="28" t="s">
        <v>1347</v>
      </c>
      <c r="DH46" s="28" t="s">
        <v>1347</v>
      </c>
      <c r="DI46" s="28" t="s">
        <v>1347</v>
      </c>
      <c r="DJ46" s="28" t="s">
        <v>1347</v>
      </c>
      <c r="DK46" s="28" t="s">
        <v>1347</v>
      </c>
      <c r="DL46" s="28" t="s">
        <v>96</v>
      </c>
      <c r="DM46" s="28" t="s">
        <v>1347</v>
      </c>
      <c r="DN46" s="39"/>
      <c r="DO46" s="28" t="s">
        <v>105</v>
      </c>
      <c r="DP46" s="28" t="s">
        <v>358</v>
      </c>
      <c r="DQ46" s="28"/>
      <c r="DR46" s="28"/>
      <c r="DS46" s="40" t="s">
        <v>359</v>
      </c>
      <c r="DT46" s="40"/>
    </row>
    <row r="47" spans="1:124" x14ac:dyDescent="0.4">
      <c r="A47" s="28">
        <v>46</v>
      </c>
      <c r="B47" s="28">
        <v>168</v>
      </c>
      <c r="C47" s="29">
        <v>44230</v>
      </c>
      <c r="D47" s="28"/>
      <c r="E47" s="28" t="s">
        <v>360</v>
      </c>
      <c r="F47" s="30" t="s">
        <v>89</v>
      </c>
      <c r="G47" s="28"/>
      <c r="H47" s="31">
        <v>9250564</v>
      </c>
      <c r="I47" s="32" t="s">
        <v>90</v>
      </c>
      <c r="J47" s="30" t="s">
        <v>113</v>
      </c>
      <c r="K47" s="32" t="s">
        <v>361</v>
      </c>
      <c r="L47" s="31"/>
      <c r="M47" s="32"/>
      <c r="N47" s="33"/>
      <c r="O47" s="34"/>
      <c r="P47" s="34">
        <v>11000</v>
      </c>
      <c r="Q47" s="34">
        <v>0</v>
      </c>
      <c r="R47" s="35">
        <v>495</v>
      </c>
      <c r="S47" s="35">
        <v>0</v>
      </c>
      <c r="T47" s="35">
        <v>495</v>
      </c>
      <c r="U47" s="35">
        <v>0</v>
      </c>
      <c r="V47" s="35">
        <v>581</v>
      </c>
      <c r="W47" s="35">
        <v>45187</v>
      </c>
      <c r="X47" s="35"/>
      <c r="Y47" s="35"/>
      <c r="Z47" s="35"/>
      <c r="AA47" s="35"/>
      <c r="AB47" s="35"/>
      <c r="AC47" s="35"/>
      <c r="AD47" s="35"/>
      <c r="AE47" s="35"/>
      <c r="AF47" s="36"/>
      <c r="AG47" s="36"/>
      <c r="AH47" s="36"/>
      <c r="AI47" s="36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>
        <v>490</v>
      </c>
      <c r="BW47" s="35">
        <v>0</v>
      </c>
      <c r="BX47" s="35"/>
      <c r="BY47" s="35"/>
      <c r="BZ47" s="35"/>
      <c r="CA47" s="35"/>
      <c r="CB47" s="35"/>
      <c r="CC47" s="35"/>
      <c r="CD47" s="37"/>
      <c r="CE47" s="35"/>
      <c r="CF47" s="38">
        <v>45187</v>
      </c>
      <c r="CG47" s="28" t="s">
        <v>96</v>
      </c>
      <c r="CH47" s="28" t="s">
        <v>1347</v>
      </c>
      <c r="CI47" s="28" t="s">
        <v>96</v>
      </c>
      <c r="CJ47" s="28" t="s">
        <v>1347</v>
      </c>
      <c r="CK47" s="28" t="s">
        <v>1347</v>
      </c>
      <c r="CL47" s="28" t="s">
        <v>1347</v>
      </c>
      <c r="CM47" s="28" t="s">
        <v>1347</v>
      </c>
      <c r="CN47" s="28" t="s">
        <v>1347</v>
      </c>
      <c r="CO47" s="28" t="s">
        <v>1347</v>
      </c>
      <c r="CP47" s="28" t="s">
        <v>1347</v>
      </c>
      <c r="CQ47" s="28" t="s">
        <v>1347</v>
      </c>
      <c r="CR47" s="28" t="s">
        <v>1347</v>
      </c>
      <c r="CS47" s="28" t="s">
        <v>1347</v>
      </c>
      <c r="CT47" s="28" t="s">
        <v>1347</v>
      </c>
      <c r="CU47" s="28" t="s">
        <v>1347</v>
      </c>
      <c r="CV47" s="28" t="s">
        <v>1347</v>
      </c>
      <c r="CW47" s="28" t="s">
        <v>1347</v>
      </c>
      <c r="CX47" s="28" t="s">
        <v>1347</v>
      </c>
      <c r="CY47" s="28" t="s">
        <v>1347</v>
      </c>
      <c r="CZ47" s="28" t="s">
        <v>1347</v>
      </c>
      <c r="DA47" s="28" t="s">
        <v>1347</v>
      </c>
      <c r="DB47" s="28" t="s">
        <v>1347</v>
      </c>
      <c r="DC47" s="28" t="s">
        <v>1347</v>
      </c>
      <c r="DD47" s="28" t="s">
        <v>1347</v>
      </c>
      <c r="DE47" s="28" t="s">
        <v>1347</v>
      </c>
      <c r="DF47" s="28" t="s">
        <v>1347</v>
      </c>
      <c r="DG47" s="28" t="s">
        <v>1347</v>
      </c>
      <c r="DH47" s="28" t="s">
        <v>1347</v>
      </c>
      <c r="DI47" s="28" t="s">
        <v>96</v>
      </c>
      <c r="DJ47" s="28" t="s">
        <v>1347</v>
      </c>
      <c r="DK47" s="28" t="s">
        <v>1347</v>
      </c>
      <c r="DL47" s="28" t="s">
        <v>1347</v>
      </c>
      <c r="DM47" s="28" t="s">
        <v>1347</v>
      </c>
      <c r="DN47" s="39"/>
      <c r="DO47" s="28" t="s">
        <v>93</v>
      </c>
      <c r="DP47" s="28" t="s">
        <v>362</v>
      </c>
      <c r="DQ47" s="28"/>
      <c r="DR47" s="28"/>
      <c r="DS47" s="40" t="s">
        <v>363</v>
      </c>
      <c r="DT47" s="40"/>
    </row>
    <row r="48" spans="1:124" x14ac:dyDescent="0.4">
      <c r="A48" s="28">
        <v>47</v>
      </c>
      <c r="B48" s="28">
        <v>483</v>
      </c>
      <c r="C48" s="29">
        <v>44243</v>
      </c>
      <c r="D48" s="28" t="s">
        <v>89</v>
      </c>
      <c r="E48" s="28" t="s">
        <v>364</v>
      </c>
      <c r="F48" s="30"/>
      <c r="G48" s="28"/>
      <c r="H48" s="31">
        <v>9200209</v>
      </c>
      <c r="I48" s="32" t="s">
        <v>90</v>
      </c>
      <c r="J48" s="30" t="s">
        <v>91</v>
      </c>
      <c r="K48" s="32" t="s">
        <v>365</v>
      </c>
      <c r="L48" s="31"/>
      <c r="M48" s="32"/>
      <c r="N48" s="33"/>
      <c r="O48" s="34"/>
      <c r="P48" s="34">
        <v>46000</v>
      </c>
      <c r="Q48" s="34">
        <v>0</v>
      </c>
      <c r="R48" s="35">
        <v>680</v>
      </c>
      <c r="S48" s="35">
        <v>0</v>
      </c>
      <c r="T48" s="35">
        <v>680</v>
      </c>
      <c r="U48" s="35">
        <v>0</v>
      </c>
      <c r="V48" s="35">
        <v>790</v>
      </c>
      <c r="W48" s="35">
        <v>39728</v>
      </c>
      <c r="X48" s="35"/>
      <c r="Y48" s="35"/>
      <c r="Z48" s="35"/>
      <c r="AA48" s="35"/>
      <c r="AB48" s="35">
        <v>670</v>
      </c>
      <c r="AC48" s="35">
        <v>0</v>
      </c>
      <c r="AD48" s="35">
        <v>670</v>
      </c>
      <c r="AE48" s="35">
        <v>0</v>
      </c>
      <c r="AF48" s="36"/>
      <c r="AG48" s="36"/>
      <c r="AH48" s="36"/>
      <c r="AI48" s="36"/>
      <c r="AJ48" s="35">
        <v>690</v>
      </c>
      <c r="AK48" s="35">
        <v>0</v>
      </c>
      <c r="AL48" s="35">
        <v>907</v>
      </c>
      <c r="AM48" s="35">
        <v>296912</v>
      </c>
      <c r="AN48" s="35"/>
      <c r="AO48" s="35"/>
      <c r="AP48" s="35">
        <v>670</v>
      </c>
      <c r="AQ48" s="35">
        <v>0</v>
      </c>
      <c r="AR48" s="35">
        <v>670</v>
      </c>
      <c r="AS48" s="35">
        <v>0</v>
      </c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>
        <v>670</v>
      </c>
      <c r="BK48" s="35">
        <v>0</v>
      </c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>
        <v>670</v>
      </c>
      <c r="BW48" s="35">
        <v>0</v>
      </c>
      <c r="BX48" s="35">
        <v>670</v>
      </c>
      <c r="BY48" s="35">
        <v>0</v>
      </c>
      <c r="BZ48" s="35"/>
      <c r="CA48" s="35"/>
      <c r="CB48" s="35"/>
      <c r="CC48" s="35"/>
      <c r="CD48" s="37"/>
      <c r="CE48" s="35"/>
      <c r="CF48" s="38">
        <v>336640</v>
      </c>
      <c r="CG48" s="28" t="s">
        <v>96</v>
      </c>
      <c r="CH48" s="28" t="s">
        <v>1347</v>
      </c>
      <c r="CI48" s="28" t="s">
        <v>96</v>
      </c>
      <c r="CJ48" s="28" t="s">
        <v>1347</v>
      </c>
      <c r="CK48" s="28" t="s">
        <v>1347</v>
      </c>
      <c r="CL48" s="28" t="s">
        <v>1347</v>
      </c>
      <c r="CM48" s="28" t="s">
        <v>1347</v>
      </c>
      <c r="CN48" s="28" t="s">
        <v>1347</v>
      </c>
      <c r="CO48" s="28" t="s">
        <v>1347</v>
      </c>
      <c r="CP48" s="28" t="s">
        <v>96</v>
      </c>
      <c r="CQ48" s="28" t="s">
        <v>96</v>
      </c>
      <c r="CR48" s="28" t="s">
        <v>1347</v>
      </c>
      <c r="CS48" s="28" t="s">
        <v>1347</v>
      </c>
      <c r="CT48" s="28" t="s">
        <v>1347</v>
      </c>
      <c r="CU48" s="28" t="s">
        <v>1347</v>
      </c>
      <c r="CV48" s="28" t="s">
        <v>1347</v>
      </c>
      <c r="CW48" s="28" t="s">
        <v>1347</v>
      </c>
      <c r="CX48" s="28" t="s">
        <v>1347</v>
      </c>
      <c r="CY48" s="28" t="s">
        <v>1347</v>
      </c>
      <c r="CZ48" s="28" t="s">
        <v>1347</v>
      </c>
      <c r="DA48" s="28" t="s">
        <v>1347</v>
      </c>
      <c r="DB48" s="28" t="s">
        <v>1347</v>
      </c>
      <c r="DC48" s="28" t="s">
        <v>96</v>
      </c>
      <c r="DD48" s="28" t="s">
        <v>1347</v>
      </c>
      <c r="DE48" s="28" t="s">
        <v>1347</v>
      </c>
      <c r="DF48" s="28" t="s">
        <v>1347</v>
      </c>
      <c r="DG48" s="28" t="s">
        <v>1347</v>
      </c>
      <c r="DH48" s="28" t="s">
        <v>1347</v>
      </c>
      <c r="DI48" s="28" t="s">
        <v>96</v>
      </c>
      <c r="DJ48" s="28" t="s">
        <v>96</v>
      </c>
      <c r="DK48" s="28" t="s">
        <v>1347</v>
      </c>
      <c r="DL48" s="28" t="s">
        <v>1347</v>
      </c>
      <c r="DM48" s="28" t="s">
        <v>1347</v>
      </c>
      <c r="DN48" s="39"/>
      <c r="DO48" s="28" t="s">
        <v>93</v>
      </c>
      <c r="DP48" s="28" t="s">
        <v>366</v>
      </c>
      <c r="DQ48" s="28"/>
      <c r="DR48" s="28"/>
      <c r="DS48" s="40" t="s">
        <v>367</v>
      </c>
      <c r="DT48" s="40"/>
    </row>
    <row r="49" spans="1:124" x14ac:dyDescent="0.4">
      <c r="A49" s="28">
        <v>48</v>
      </c>
      <c r="B49" s="28">
        <v>237</v>
      </c>
      <c r="C49" s="29">
        <v>44232</v>
      </c>
      <c r="D49" s="28"/>
      <c r="E49" s="28" t="s">
        <v>368</v>
      </c>
      <c r="F49" s="30" t="s">
        <v>89</v>
      </c>
      <c r="G49" s="28"/>
      <c r="H49" s="31">
        <v>9200056</v>
      </c>
      <c r="I49" s="32" t="s">
        <v>90</v>
      </c>
      <c r="J49" s="30" t="s">
        <v>91</v>
      </c>
      <c r="K49" s="32" t="s">
        <v>369</v>
      </c>
      <c r="L49" s="31"/>
      <c r="M49" s="32"/>
      <c r="N49" s="33"/>
      <c r="O49" s="34"/>
      <c r="P49" s="34">
        <v>22000</v>
      </c>
      <c r="Q49" s="34">
        <v>0</v>
      </c>
      <c r="R49" s="35">
        <v>983</v>
      </c>
      <c r="S49" s="35">
        <v>628075</v>
      </c>
      <c r="T49" s="35">
        <v>804</v>
      </c>
      <c r="U49" s="35">
        <v>0</v>
      </c>
      <c r="V49" s="35"/>
      <c r="W49" s="35"/>
      <c r="X49" s="35"/>
      <c r="Y49" s="35"/>
      <c r="Z49" s="35"/>
      <c r="AA49" s="35"/>
      <c r="AB49" s="35">
        <v>855</v>
      </c>
      <c r="AC49" s="35">
        <v>13021</v>
      </c>
      <c r="AD49" s="35">
        <v>800</v>
      </c>
      <c r="AE49" s="35">
        <v>0</v>
      </c>
      <c r="AF49" s="36"/>
      <c r="AG49" s="36"/>
      <c r="AH49" s="36"/>
      <c r="AI49" s="36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7"/>
      <c r="CE49" s="35"/>
      <c r="CF49" s="38">
        <v>641096</v>
      </c>
      <c r="CG49" s="28" t="s">
        <v>96</v>
      </c>
      <c r="CH49" s="28" t="s">
        <v>1347</v>
      </c>
      <c r="CI49" s="28" t="s">
        <v>1347</v>
      </c>
      <c r="CJ49" s="28" t="s">
        <v>1347</v>
      </c>
      <c r="CK49" s="28" t="s">
        <v>1347</v>
      </c>
      <c r="CL49" s="28" t="s">
        <v>96</v>
      </c>
      <c r="CM49" s="28" t="s">
        <v>1347</v>
      </c>
      <c r="CN49" s="28" t="s">
        <v>1347</v>
      </c>
      <c r="CO49" s="28" t="s">
        <v>1347</v>
      </c>
      <c r="CP49" s="28" t="s">
        <v>1347</v>
      </c>
      <c r="CQ49" s="28" t="s">
        <v>1347</v>
      </c>
      <c r="CR49" s="28" t="s">
        <v>1347</v>
      </c>
      <c r="CS49" s="28" t="s">
        <v>1347</v>
      </c>
      <c r="CT49" s="28" t="s">
        <v>1347</v>
      </c>
      <c r="CU49" s="28" t="s">
        <v>1347</v>
      </c>
      <c r="CV49" s="28" t="s">
        <v>1347</v>
      </c>
      <c r="CW49" s="28" t="s">
        <v>1347</v>
      </c>
      <c r="CX49" s="28" t="s">
        <v>1347</v>
      </c>
      <c r="CY49" s="28" t="s">
        <v>1347</v>
      </c>
      <c r="CZ49" s="28" t="s">
        <v>1347</v>
      </c>
      <c r="DA49" s="28" t="s">
        <v>1347</v>
      </c>
      <c r="DB49" s="28" t="s">
        <v>1347</v>
      </c>
      <c r="DC49" s="28" t="s">
        <v>1347</v>
      </c>
      <c r="DD49" s="28" t="s">
        <v>1347</v>
      </c>
      <c r="DE49" s="28" t="s">
        <v>1347</v>
      </c>
      <c r="DF49" s="28" t="s">
        <v>1347</v>
      </c>
      <c r="DG49" s="28" t="s">
        <v>1347</v>
      </c>
      <c r="DH49" s="28" t="s">
        <v>1347</v>
      </c>
      <c r="DI49" s="28" t="s">
        <v>1347</v>
      </c>
      <c r="DJ49" s="28" t="s">
        <v>1347</v>
      </c>
      <c r="DK49" s="28" t="s">
        <v>1347</v>
      </c>
      <c r="DL49" s="28" t="s">
        <v>1347</v>
      </c>
      <c r="DM49" s="28" t="s">
        <v>1347</v>
      </c>
      <c r="DN49" s="39"/>
      <c r="DO49" s="28" t="s">
        <v>93</v>
      </c>
      <c r="DP49" s="28" t="s">
        <v>370</v>
      </c>
      <c r="DQ49" s="28"/>
      <c r="DR49" s="28"/>
      <c r="DS49" s="40" t="s">
        <v>371</v>
      </c>
      <c r="DT49" s="40"/>
    </row>
    <row r="50" spans="1:124" x14ac:dyDescent="0.4">
      <c r="A50" s="28">
        <v>49</v>
      </c>
      <c r="B50" s="28">
        <v>696</v>
      </c>
      <c r="C50" s="29">
        <v>45695</v>
      </c>
      <c r="D50" s="28" t="s">
        <v>89</v>
      </c>
      <c r="E50" s="28" t="s">
        <v>372</v>
      </c>
      <c r="F50" s="30"/>
      <c r="G50" s="28"/>
      <c r="H50" s="31">
        <v>9218006</v>
      </c>
      <c r="I50" s="32" t="s">
        <v>90</v>
      </c>
      <c r="J50" s="30" t="s">
        <v>91</v>
      </c>
      <c r="K50" s="32" t="s">
        <v>373</v>
      </c>
      <c r="L50" s="31"/>
      <c r="M50" s="32"/>
      <c r="N50" s="33"/>
      <c r="O50" s="34"/>
      <c r="P50" s="34">
        <v>10000</v>
      </c>
      <c r="Q50" s="34">
        <v>0</v>
      </c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6"/>
      <c r="AG50" s="36"/>
      <c r="AH50" s="36"/>
      <c r="AI50" s="36"/>
      <c r="AJ50" s="35">
        <v>666</v>
      </c>
      <c r="AK50" s="35">
        <v>57991</v>
      </c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>
        <v>569</v>
      </c>
      <c r="BY50" s="35">
        <v>0</v>
      </c>
      <c r="BZ50" s="35"/>
      <c r="CA50" s="35"/>
      <c r="CB50" s="35"/>
      <c r="CC50" s="35"/>
      <c r="CD50" s="37"/>
      <c r="CE50" s="35"/>
      <c r="CF50" s="38">
        <v>57991</v>
      </c>
      <c r="CG50" s="28" t="s">
        <v>1347</v>
      </c>
      <c r="CH50" s="28" t="s">
        <v>1347</v>
      </c>
      <c r="CI50" s="28" t="s">
        <v>1347</v>
      </c>
      <c r="CJ50" s="28" t="s">
        <v>1347</v>
      </c>
      <c r="CK50" s="28" t="s">
        <v>1347</v>
      </c>
      <c r="CL50" s="28" t="s">
        <v>1347</v>
      </c>
      <c r="CM50" s="28" t="s">
        <v>1347</v>
      </c>
      <c r="CN50" s="28" t="s">
        <v>1347</v>
      </c>
      <c r="CO50" s="28" t="s">
        <v>1347</v>
      </c>
      <c r="CP50" s="28" t="s">
        <v>96</v>
      </c>
      <c r="CQ50" s="28" t="s">
        <v>1347</v>
      </c>
      <c r="CR50" s="28" t="s">
        <v>1347</v>
      </c>
      <c r="CS50" s="28" t="s">
        <v>1347</v>
      </c>
      <c r="CT50" s="28" t="s">
        <v>1347</v>
      </c>
      <c r="CU50" s="28" t="s">
        <v>1347</v>
      </c>
      <c r="CV50" s="28" t="s">
        <v>1347</v>
      </c>
      <c r="CW50" s="28" t="s">
        <v>1347</v>
      </c>
      <c r="CX50" s="28" t="s">
        <v>1347</v>
      </c>
      <c r="CY50" s="28" t="s">
        <v>1347</v>
      </c>
      <c r="CZ50" s="28" t="s">
        <v>1347</v>
      </c>
      <c r="DA50" s="28" t="s">
        <v>1347</v>
      </c>
      <c r="DB50" s="28" t="s">
        <v>1347</v>
      </c>
      <c r="DC50" s="28" t="s">
        <v>1347</v>
      </c>
      <c r="DD50" s="28" t="s">
        <v>1347</v>
      </c>
      <c r="DE50" s="28" t="s">
        <v>1347</v>
      </c>
      <c r="DF50" s="28" t="s">
        <v>1347</v>
      </c>
      <c r="DG50" s="28" t="s">
        <v>1347</v>
      </c>
      <c r="DH50" s="28" t="s">
        <v>1347</v>
      </c>
      <c r="DI50" s="28" t="s">
        <v>1347</v>
      </c>
      <c r="DJ50" s="28" t="s">
        <v>96</v>
      </c>
      <c r="DK50" s="28" t="s">
        <v>1347</v>
      </c>
      <c r="DL50" s="28" t="s">
        <v>1347</v>
      </c>
      <c r="DM50" s="28" t="s">
        <v>1347</v>
      </c>
      <c r="DN50" s="39"/>
      <c r="DO50" s="28" t="s">
        <v>93</v>
      </c>
      <c r="DP50" s="28" t="s">
        <v>374</v>
      </c>
      <c r="DQ50" s="28"/>
      <c r="DR50" s="28"/>
      <c r="DS50" s="40" t="s">
        <v>375</v>
      </c>
      <c r="DT50" s="40"/>
    </row>
    <row r="51" spans="1:124" x14ac:dyDescent="0.4">
      <c r="A51" s="28">
        <v>50</v>
      </c>
      <c r="B51" s="28">
        <v>713</v>
      </c>
      <c r="C51" s="29">
        <v>44237</v>
      </c>
      <c r="D51" s="28"/>
      <c r="E51" s="28" t="s">
        <v>376</v>
      </c>
      <c r="F51" s="30" t="s">
        <v>89</v>
      </c>
      <c r="G51" s="28"/>
      <c r="H51" s="31">
        <v>9260816</v>
      </c>
      <c r="I51" s="32" t="s">
        <v>90</v>
      </c>
      <c r="J51" s="30" t="s">
        <v>207</v>
      </c>
      <c r="K51" s="32" t="s">
        <v>377</v>
      </c>
      <c r="L51" s="31"/>
      <c r="M51" s="32"/>
      <c r="N51" s="33"/>
      <c r="O51" s="34"/>
      <c r="P51" s="34">
        <v>20000</v>
      </c>
      <c r="Q51" s="34">
        <v>0</v>
      </c>
      <c r="R51" s="35">
        <v>987</v>
      </c>
      <c r="S51" s="35">
        <v>484348</v>
      </c>
      <c r="T51" s="35">
        <v>817</v>
      </c>
      <c r="U51" s="35">
        <v>0</v>
      </c>
      <c r="V51" s="35"/>
      <c r="W51" s="35"/>
      <c r="X51" s="35"/>
      <c r="Y51" s="35"/>
      <c r="Z51" s="35"/>
      <c r="AA51" s="35"/>
      <c r="AB51" s="35">
        <v>745</v>
      </c>
      <c r="AC51" s="35">
        <v>0</v>
      </c>
      <c r="AD51" s="35">
        <v>745</v>
      </c>
      <c r="AE51" s="35">
        <v>0</v>
      </c>
      <c r="AF51" s="36">
        <v>735</v>
      </c>
      <c r="AG51" s="36">
        <v>0</v>
      </c>
      <c r="AH51" s="36"/>
      <c r="AI51" s="36"/>
      <c r="AJ51" s="35"/>
      <c r="AK51" s="35"/>
      <c r="AL51" s="35">
        <v>755</v>
      </c>
      <c r="AM51" s="35">
        <v>0</v>
      </c>
      <c r="AN51" s="35"/>
      <c r="AO51" s="35"/>
      <c r="AP51" s="35"/>
      <c r="AQ51" s="35"/>
      <c r="AR51" s="35"/>
      <c r="AS51" s="35"/>
      <c r="AT51" s="35"/>
      <c r="AU51" s="35"/>
      <c r="AV51" s="35">
        <v>745</v>
      </c>
      <c r="AW51" s="35">
        <v>0</v>
      </c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>
        <v>742</v>
      </c>
      <c r="BQ51" s="35">
        <v>0</v>
      </c>
      <c r="BR51" s="35"/>
      <c r="BS51" s="35"/>
      <c r="BT51" s="35"/>
      <c r="BU51" s="35"/>
      <c r="BV51" s="35">
        <v>745</v>
      </c>
      <c r="BW51" s="35">
        <v>0</v>
      </c>
      <c r="BX51" s="35"/>
      <c r="BY51" s="35"/>
      <c r="BZ51" s="35"/>
      <c r="CA51" s="35"/>
      <c r="CB51" s="35">
        <v>759</v>
      </c>
      <c r="CC51" s="35">
        <v>2875</v>
      </c>
      <c r="CD51" s="37"/>
      <c r="CE51" s="35"/>
      <c r="CF51" s="38">
        <v>487223</v>
      </c>
      <c r="CG51" s="28" t="s">
        <v>96</v>
      </c>
      <c r="CH51" s="28" t="s">
        <v>1347</v>
      </c>
      <c r="CI51" s="28" t="s">
        <v>1347</v>
      </c>
      <c r="CJ51" s="28" t="s">
        <v>1347</v>
      </c>
      <c r="CK51" s="28" t="s">
        <v>1347</v>
      </c>
      <c r="CL51" s="28" t="s">
        <v>96</v>
      </c>
      <c r="CM51" s="28" t="s">
        <v>1347</v>
      </c>
      <c r="CN51" s="28" t="s">
        <v>96</v>
      </c>
      <c r="CO51" s="28" t="s">
        <v>1347</v>
      </c>
      <c r="CP51" s="28" t="s">
        <v>1347</v>
      </c>
      <c r="CQ51" s="28" t="s">
        <v>96</v>
      </c>
      <c r="CR51" s="28" t="s">
        <v>1347</v>
      </c>
      <c r="CS51" s="28" t="s">
        <v>1347</v>
      </c>
      <c r="CT51" s="28" t="s">
        <v>1347</v>
      </c>
      <c r="CU51" s="28" t="s">
        <v>1347</v>
      </c>
      <c r="CV51" s="28" t="s">
        <v>96</v>
      </c>
      <c r="CW51" s="28" t="s">
        <v>1347</v>
      </c>
      <c r="CX51" s="28" t="s">
        <v>1347</v>
      </c>
      <c r="CY51" s="28" t="s">
        <v>1347</v>
      </c>
      <c r="CZ51" s="28" t="s">
        <v>1347</v>
      </c>
      <c r="DA51" s="28" t="s">
        <v>1347</v>
      </c>
      <c r="DB51" s="28" t="s">
        <v>1347</v>
      </c>
      <c r="DC51" s="28" t="s">
        <v>1347</v>
      </c>
      <c r="DD51" s="28" t="s">
        <v>1347</v>
      </c>
      <c r="DE51" s="28" t="s">
        <v>1347</v>
      </c>
      <c r="DF51" s="28" t="s">
        <v>96</v>
      </c>
      <c r="DG51" s="28" t="s">
        <v>1347</v>
      </c>
      <c r="DH51" s="28" t="s">
        <v>1347</v>
      </c>
      <c r="DI51" s="28" t="s">
        <v>96</v>
      </c>
      <c r="DJ51" s="28" t="s">
        <v>1347</v>
      </c>
      <c r="DK51" s="28" t="s">
        <v>1347</v>
      </c>
      <c r="DL51" s="28" t="s">
        <v>96</v>
      </c>
      <c r="DM51" s="28" t="s">
        <v>1347</v>
      </c>
      <c r="DN51" s="39"/>
      <c r="DO51" s="28" t="s">
        <v>93</v>
      </c>
      <c r="DP51" s="28" t="s">
        <v>378</v>
      </c>
      <c r="DQ51" s="28"/>
      <c r="DR51" s="28"/>
      <c r="DS51" s="40" t="s">
        <v>379</v>
      </c>
      <c r="DT51" s="40"/>
    </row>
    <row r="52" spans="1:124" x14ac:dyDescent="0.4">
      <c r="A52" s="28">
        <v>51</v>
      </c>
      <c r="B52" s="28">
        <v>481</v>
      </c>
      <c r="C52" s="29">
        <v>44235</v>
      </c>
      <c r="D52" s="28" t="s">
        <v>89</v>
      </c>
      <c r="E52" s="28" t="s">
        <v>380</v>
      </c>
      <c r="F52" s="30"/>
      <c r="G52" s="28"/>
      <c r="H52" s="31">
        <v>9200209</v>
      </c>
      <c r="I52" s="32" t="s">
        <v>90</v>
      </c>
      <c r="J52" s="30" t="s">
        <v>91</v>
      </c>
      <c r="K52" s="32" t="s">
        <v>381</v>
      </c>
      <c r="L52" s="31"/>
      <c r="M52" s="32"/>
      <c r="N52" s="33"/>
      <c r="O52" s="34"/>
      <c r="P52" s="34">
        <v>33833</v>
      </c>
      <c r="Q52" s="34">
        <v>0</v>
      </c>
      <c r="R52" s="35">
        <v>796</v>
      </c>
      <c r="S52" s="35">
        <v>26964</v>
      </c>
      <c r="T52" s="35">
        <v>725</v>
      </c>
      <c r="U52" s="35">
        <v>0</v>
      </c>
      <c r="V52" s="35"/>
      <c r="W52" s="35"/>
      <c r="X52" s="35"/>
      <c r="Y52" s="35"/>
      <c r="Z52" s="35"/>
      <c r="AA52" s="35"/>
      <c r="AB52" s="35">
        <v>863</v>
      </c>
      <c r="AC52" s="35">
        <v>111380</v>
      </c>
      <c r="AD52" s="35">
        <v>763</v>
      </c>
      <c r="AE52" s="35">
        <v>0</v>
      </c>
      <c r="AF52" s="36"/>
      <c r="AG52" s="36"/>
      <c r="AH52" s="36"/>
      <c r="AI52" s="36"/>
      <c r="AJ52" s="35"/>
      <c r="AK52" s="35"/>
      <c r="AL52" s="35">
        <v>820</v>
      </c>
      <c r="AM52" s="35">
        <v>52732</v>
      </c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>
        <v>937</v>
      </c>
      <c r="BS52" s="35">
        <v>1087178</v>
      </c>
      <c r="BT52" s="35"/>
      <c r="BU52" s="35"/>
      <c r="BV52" s="35"/>
      <c r="BW52" s="35"/>
      <c r="BX52" s="35"/>
      <c r="BY52" s="35"/>
      <c r="BZ52" s="35"/>
      <c r="CA52" s="35"/>
      <c r="CB52" s="35">
        <v>697</v>
      </c>
      <c r="CC52" s="35">
        <v>2118</v>
      </c>
      <c r="CD52" s="37"/>
      <c r="CE52" s="35"/>
      <c r="CF52" s="38">
        <v>1280372</v>
      </c>
      <c r="CG52" s="28" t="s">
        <v>96</v>
      </c>
      <c r="CH52" s="28" t="s">
        <v>1347</v>
      </c>
      <c r="CI52" s="28" t="s">
        <v>1347</v>
      </c>
      <c r="CJ52" s="28" t="s">
        <v>1347</v>
      </c>
      <c r="CK52" s="28" t="s">
        <v>1347</v>
      </c>
      <c r="CL52" s="28" t="s">
        <v>96</v>
      </c>
      <c r="CM52" s="28" t="s">
        <v>1347</v>
      </c>
      <c r="CN52" s="28" t="s">
        <v>1347</v>
      </c>
      <c r="CO52" s="28" t="s">
        <v>1347</v>
      </c>
      <c r="CP52" s="28" t="s">
        <v>1347</v>
      </c>
      <c r="CQ52" s="28" t="s">
        <v>96</v>
      </c>
      <c r="CR52" s="28" t="s">
        <v>1347</v>
      </c>
      <c r="CS52" s="28" t="s">
        <v>1347</v>
      </c>
      <c r="CT52" s="28" t="s">
        <v>1347</v>
      </c>
      <c r="CU52" s="28" t="s">
        <v>1347</v>
      </c>
      <c r="CV52" s="28" t="s">
        <v>1347</v>
      </c>
      <c r="CW52" s="28" t="s">
        <v>1347</v>
      </c>
      <c r="CX52" s="28" t="s">
        <v>1347</v>
      </c>
      <c r="CY52" s="28" t="s">
        <v>1347</v>
      </c>
      <c r="CZ52" s="28" t="s">
        <v>1347</v>
      </c>
      <c r="DA52" s="28" t="s">
        <v>1347</v>
      </c>
      <c r="DB52" s="28" t="s">
        <v>1347</v>
      </c>
      <c r="DC52" s="28" t="s">
        <v>1347</v>
      </c>
      <c r="DD52" s="28" t="s">
        <v>1347</v>
      </c>
      <c r="DE52" s="28" t="s">
        <v>1347</v>
      </c>
      <c r="DF52" s="28" t="s">
        <v>1347</v>
      </c>
      <c r="DG52" s="28" t="s">
        <v>96</v>
      </c>
      <c r="DH52" s="28" t="s">
        <v>1347</v>
      </c>
      <c r="DI52" s="28" t="s">
        <v>1347</v>
      </c>
      <c r="DJ52" s="28" t="s">
        <v>1347</v>
      </c>
      <c r="DK52" s="28" t="s">
        <v>1347</v>
      </c>
      <c r="DL52" s="28" t="s">
        <v>96</v>
      </c>
      <c r="DM52" s="28" t="s">
        <v>1347</v>
      </c>
      <c r="DN52" s="39"/>
      <c r="DO52" s="28" t="s">
        <v>93</v>
      </c>
      <c r="DP52" s="28" t="s">
        <v>382</v>
      </c>
      <c r="DQ52" s="28"/>
      <c r="DR52" s="28"/>
      <c r="DS52" s="40" t="s">
        <v>383</v>
      </c>
      <c r="DT52" s="40"/>
    </row>
    <row r="53" spans="1:124" x14ac:dyDescent="0.4">
      <c r="A53" s="28">
        <v>52</v>
      </c>
      <c r="B53" s="28">
        <v>581</v>
      </c>
      <c r="C53" s="29">
        <v>44228</v>
      </c>
      <c r="D53" s="28" t="s">
        <v>89</v>
      </c>
      <c r="E53" s="28" t="s">
        <v>384</v>
      </c>
      <c r="F53" s="30"/>
      <c r="G53" s="28"/>
      <c r="H53" s="31">
        <v>9291312</v>
      </c>
      <c r="I53" s="32" t="s">
        <v>90</v>
      </c>
      <c r="J53" s="30" t="s">
        <v>385</v>
      </c>
      <c r="K53" s="32" t="s">
        <v>386</v>
      </c>
      <c r="L53" s="31"/>
      <c r="M53" s="32"/>
      <c r="N53" s="33"/>
      <c r="O53" s="34"/>
      <c r="P53" s="34">
        <v>20000</v>
      </c>
      <c r="Q53" s="34">
        <v>0</v>
      </c>
      <c r="R53" s="35">
        <v>706</v>
      </c>
      <c r="S53" s="35">
        <v>1718</v>
      </c>
      <c r="T53" s="35">
        <v>700</v>
      </c>
      <c r="U53" s="35">
        <v>0</v>
      </c>
      <c r="V53" s="35"/>
      <c r="W53" s="35"/>
      <c r="X53" s="35"/>
      <c r="Y53" s="35"/>
      <c r="Z53" s="35"/>
      <c r="AA53" s="35"/>
      <c r="AB53" s="35">
        <v>681</v>
      </c>
      <c r="AC53" s="35">
        <v>0</v>
      </c>
      <c r="AD53" s="35">
        <v>681</v>
      </c>
      <c r="AE53" s="35">
        <v>0</v>
      </c>
      <c r="AF53" s="36"/>
      <c r="AG53" s="36"/>
      <c r="AH53" s="36"/>
      <c r="AI53" s="36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>
        <v>817</v>
      </c>
      <c r="BQ53" s="35">
        <v>33356</v>
      </c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>
        <v>696</v>
      </c>
      <c r="CC53" s="35">
        <v>200</v>
      </c>
      <c r="CD53" s="37"/>
      <c r="CE53" s="35"/>
      <c r="CF53" s="38">
        <v>35274</v>
      </c>
      <c r="CG53" s="28" t="s">
        <v>96</v>
      </c>
      <c r="CH53" s="28" t="s">
        <v>1347</v>
      </c>
      <c r="CI53" s="28" t="s">
        <v>1347</v>
      </c>
      <c r="CJ53" s="28" t="s">
        <v>1347</v>
      </c>
      <c r="CK53" s="28" t="s">
        <v>1347</v>
      </c>
      <c r="CL53" s="28" t="s">
        <v>96</v>
      </c>
      <c r="CM53" s="28" t="s">
        <v>1347</v>
      </c>
      <c r="CN53" s="28" t="s">
        <v>1347</v>
      </c>
      <c r="CO53" s="28" t="s">
        <v>1347</v>
      </c>
      <c r="CP53" s="28" t="s">
        <v>1347</v>
      </c>
      <c r="CQ53" s="28" t="s">
        <v>1347</v>
      </c>
      <c r="CR53" s="28" t="s">
        <v>1347</v>
      </c>
      <c r="CS53" s="28" t="s">
        <v>1347</v>
      </c>
      <c r="CT53" s="28" t="s">
        <v>1347</v>
      </c>
      <c r="CU53" s="28" t="s">
        <v>1347</v>
      </c>
      <c r="CV53" s="28" t="s">
        <v>1347</v>
      </c>
      <c r="CW53" s="28" t="s">
        <v>1347</v>
      </c>
      <c r="CX53" s="28" t="s">
        <v>1347</v>
      </c>
      <c r="CY53" s="28" t="s">
        <v>1347</v>
      </c>
      <c r="CZ53" s="28" t="s">
        <v>1347</v>
      </c>
      <c r="DA53" s="28" t="s">
        <v>1347</v>
      </c>
      <c r="DB53" s="28" t="s">
        <v>1347</v>
      </c>
      <c r="DC53" s="28" t="s">
        <v>1347</v>
      </c>
      <c r="DD53" s="28" t="s">
        <v>1347</v>
      </c>
      <c r="DE53" s="28" t="s">
        <v>1347</v>
      </c>
      <c r="DF53" s="28" t="s">
        <v>96</v>
      </c>
      <c r="DG53" s="28" t="s">
        <v>1347</v>
      </c>
      <c r="DH53" s="28" t="s">
        <v>1347</v>
      </c>
      <c r="DI53" s="28" t="s">
        <v>1347</v>
      </c>
      <c r="DJ53" s="28" t="s">
        <v>1347</v>
      </c>
      <c r="DK53" s="28" t="s">
        <v>1347</v>
      </c>
      <c r="DL53" s="28" t="s">
        <v>96</v>
      </c>
      <c r="DM53" s="28" t="s">
        <v>1347</v>
      </c>
      <c r="DN53" s="39"/>
      <c r="DO53" s="28" t="s">
        <v>93</v>
      </c>
      <c r="DP53" s="28" t="s">
        <v>387</v>
      </c>
      <c r="DQ53" s="28"/>
      <c r="DR53" s="28"/>
      <c r="DS53" s="40" t="s">
        <v>388</v>
      </c>
      <c r="DT53" s="40"/>
    </row>
    <row r="54" spans="1:124" x14ac:dyDescent="0.4">
      <c r="A54" s="28">
        <v>53</v>
      </c>
      <c r="B54" s="28">
        <v>663</v>
      </c>
      <c r="C54" s="29">
        <v>44239</v>
      </c>
      <c r="D54" s="28"/>
      <c r="E54" s="28" t="s">
        <v>389</v>
      </c>
      <c r="F54" s="30" t="s">
        <v>89</v>
      </c>
      <c r="G54" s="28"/>
      <c r="H54" s="31">
        <v>9200376</v>
      </c>
      <c r="I54" s="32" t="s">
        <v>90</v>
      </c>
      <c r="J54" s="30" t="s">
        <v>91</v>
      </c>
      <c r="K54" s="32" t="s">
        <v>390</v>
      </c>
      <c r="L54" s="31"/>
      <c r="M54" s="32"/>
      <c r="N54" s="33"/>
      <c r="O54" s="34"/>
      <c r="P54" s="34">
        <v>30000</v>
      </c>
      <c r="Q54" s="34">
        <v>0</v>
      </c>
      <c r="R54" s="35">
        <v>942</v>
      </c>
      <c r="S54" s="35">
        <v>534520</v>
      </c>
      <c r="T54" s="35">
        <v>771</v>
      </c>
      <c r="U54" s="35">
        <v>0</v>
      </c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6"/>
      <c r="AG54" s="36"/>
      <c r="AH54" s="36"/>
      <c r="AI54" s="36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7"/>
      <c r="CE54" s="35"/>
      <c r="CF54" s="38">
        <v>534520</v>
      </c>
      <c r="CG54" s="28" t="s">
        <v>96</v>
      </c>
      <c r="CH54" s="28" t="s">
        <v>1347</v>
      </c>
      <c r="CI54" s="28" t="s">
        <v>1347</v>
      </c>
      <c r="CJ54" s="28" t="s">
        <v>1347</v>
      </c>
      <c r="CK54" s="28" t="s">
        <v>1347</v>
      </c>
      <c r="CL54" s="28" t="s">
        <v>1347</v>
      </c>
      <c r="CM54" s="28" t="s">
        <v>1347</v>
      </c>
      <c r="CN54" s="28" t="s">
        <v>1347</v>
      </c>
      <c r="CO54" s="28" t="s">
        <v>1347</v>
      </c>
      <c r="CP54" s="28" t="s">
        <v>1347</v>
      </c>
      <c r="CQ54" s="28" t="s">
        <v>1347</v>
      </c>
      <c r="CR54" s="28" t="s">
        <v>1347</v>
      </c>
      <c r="CS54" s="28" t="s">
        <v>1347</v>
      </c>
      <c r="CT54" s="28" t="s">
        <v>1347</v>
      </c>
      <c r="CU54" s="28" t="s">
        <v>1347</v>
      </c>
      <c r="CV54" s="28" t="s">
        <v>1347</v>
      </c>
      <c r="CW54" s="28" t="s">
        <v>1347</v>
      </c>
      <c r="CX54" s="28" t="s">
        <v>1347</v>
      </c>
      <c r="CY54" s="28" t="s">
        <v>1347</v>
      </c>
      <c r="CZ54" s="28" t="s">
        <v>1347</v>
      </c>
      <c r="DA54" s="28" t="s">
        <v>1347</v>
      </c>
      <c r="DB54" s="28" t="s">
        <v>1347</v>
      </c>
      <c r="DC54" s="28" t="s">
        <v>1347</v>
      </c>
      <c r="DD54" s="28" t="s">
        <v>1347</v>
      </c>
      <c r="DE54" s="28" t="s">
        <v>1347</v>
      </c>
      <c r="DF54" s="28" t="s">
        <v>1347</v>
      </c>
      <c r="DG54" s="28" t="s">
        <v>1347</v>
      </c>
      <c r="DH54" s="28" t="s">
        <v>1347</v>
      </c>
      <c r="DI54" s="28" t="s">
        <v>1347</v>
      </c>
      <c r="DJ54" s="28" t="s">
        <v>1347</v>
      </c>
      <c r="DK54" s="28" t="s">
        <v>1347</v>
      </c>
      <c r="DL54" s="28" t="s">
        <v>1347</v>
      </c>
      <c r="DM54" s="28" t="s">
        <v>1347</v>
      </c>
      <c r="DN54" s="39"/>
      <c r="DO54" s="28" t="s">
        <v>93</v>
      </c>
      <c r="DP54" s="28" t="s">
        <v>391</v>
      </c>
      <c r="DQ54" s="28"/>
      <c r="DR54" s="28"/>
      <c r="DS54" s="40" t="s">
        <v>392</v>
      </c>
      <c r="DT54" s="40"/>
    </row>
    <row r="55" spans="1:124" x14ac:dyDescent="0.4">
      <c r="A55" s="28">
        <v>54</v>
      </c>
      <c r="B55" s="28">
        <v>569</v>
      </c>
      <c r="C55" s="29">
        <v>44230</v>
      </c>
      <c r="D55" s="28"/>
      <c r="E55" s="28" t="s">
        <v>393</v>
      </c>
      <c r="F55" s="30" t="s">
        <v>89</v>
      </c>
      <c r="G55" s="28" t="s">
        <v>141</v>
      </c>
      <c r="H55" s="31">
        <v>1040031</v>
      </c>
      <c r="I55" s="32" t="s">
        <v>142</v>
      </c>
      <c r="J55" s="30" t="s">
        <v>180</v>
      </c>
      <c r="K55" s="32" t="s">
        <v>394</v>
      </c>
      <c r="L55" s="31">
        <v>5300004</v>
      </c>
      <c r="M55" s="32" t="s">
        <v>122</v>
      </c>
      <c r="N55" s="33" t="s">
        <v>123</v>
      </c>
      <c r="O55" s="34" t="s">
        <v>395</v>
      </c>
      <c r="P55" s="34">
        <v>23001597</v>
      </c>
      <c r="Q55" s="34">
        <v>0</v>
      </c>
      <c r="R55" s="35">
        <v>1947</v>
      </c>
      <c r="S55" s="35">
        <v>111072896</v>
      </c>
      <c r="T55" s="35">
        <v>1524</v>
      </c>
      <c r="U55" s="35">
        <v>710847</v>
      </c>
      <c r="V55" s="35">
        <v>1966</v>
      </c>
      <c r="W55" s="35">
        <v>299526403</v>
      </c>
      <c r="X55" s="35">
        <v>1202</v>
      </c>
      <c r="Y55" s="35">
        <v>0</v>
      </c>
      <c r="Z55" s="35">
        <v>1036</v>
      </c>
      <c r="AA55" s="35">
        <v>0</v>
      </c>
      <c r="AB55" s="35">
        <v>1555</v>
      </c>
      <c r="AC55" s="35">
        <v>5313163</v>
      </c>
      <c r="AD55" s="35">
        <v>1300</v>
      </c>
      <c r="AE55" s="35">
        <v>0</v>
      </c>
      <c r="AF55" s="36">
        <v>1073</v>
      </c>
      <c r="AG55" s="36">
        <v>0</v>
      </c>
      <c r="AH55" s="36">
        <v>1021</v>
      </c>
      <c r="AI55" s="36">
        <v>0</v>
      </c>
      <c r="AJ55" s="35">
        <v>1357</v>
      </c>
      <c r="AK55" s="35">
        <v>30569</v>
      </c>
      <c r="AL55" s="35">
        <v>1410</v>
      </c>
      <c r="AM55" s="35">
        <v>453672</v>
      </c>
      <c r="AN55" s="35">
        <v>1036</v>
      </c>
      <c r="AO55" s="35">
        <v>0</v>
      </c>
      <c r="AP55" s="35">
        <v>1402</v>
      </c>
      <c r="AQ55" s="35">
        <v>629140</v>
      </c>
      <c r="AR55" s="35">
        <v>1402</v>
      </c>
      <c r="AS55" s="35">
        <v>629140</v>
      </c>
      <c r="AT55" s="35">
        <v>1071</v>
      </c>
      <c r="AU55" s="35">
        <v>0</v>
      </c>
      <c r="AV55" s="35">
        <v>1262</v>
      </c>
      <c r="AW55" s="35">
        <v>46249</v>
      </c>
      <c r="AX55" s="35">
        <v>1241</v>
      </c>
      <c r="AY55" s="35">
        <v>0</v>
      </c>
      <c r="AZ55" s="35">
        <v>1073</v>
      </c>
      <c r="BA55" s="35">
        <v>0</v>
      </c>
      <c r="BB55" s="35">
        <v>1073</v>
      </c>
      <c r="BC55" s="35">
        <v>0</v>
      </c>
      <c r="BD55" s="35">
        <v>1138</v>
      </c>
      <c r="BE55" s="35">
        <v>10400</v>
      </c>
      <c r="BF55" s="35">
        <v>1143</v>
      </c>
      <c r="BG55" s="35">
        <v>65350</v>
      </c>
      <c r="BH55" s="35">
        <v>1331</v>
      </c>
      <c r="BI55" s="35">
        <v>6000</v>
      </c>
      <c r="BJ55" s="35"/>
      <c r="BK55" s="35"/>
      <c r="BL55" s="35">
        <v>1073</v>
      </c>
      <c r="BM55" s="35">
        <v>0</v>
      </c>
      <c r="BN55" s="35">
        <v>1051</v>
      </c>
      <c r="BO55" s="35">
        <v>0</v>
      </c>
      <c r="BP55" s="35">
        <v>1098</v>
      </c>
      <c r="BQ55" s="35">
        <v>0</v>
      </c>
      <c r="BR55" s="35"/>
      <c r="BS55" s="35"/>
      <c r="BT55" s="35">
        <v>1074</v>
      </c>
      <c r="BU55" s="35">
        <v>0</v>
      </c>
      <c r="BV55" s="35">
        <v>1555</v>
      </c>
      <c r="BW55" s="35">
        <v>4705213</v>
      </c>
      <c r="BX55" s="35">
        <v>1117</v>
      </c>
      <c r="BY55" s="35">
        <v>0</v>
      </c>
      <c r="BZ55" s="35">
        <v>1021</v>
      </c>
      <c r="CA55" s="35">
        <v>0</v>
      </c>
      <c r="CB55" s="35">
        <v>1320</v>
      </c>
      <c r="CC55" s="35">
        <v>1719360</v>
      </c>
      <c r="CD55" s="37"/>
      <c r="CE55" s="35"/>
      <c r="CF55" s="38">
        <v>424207555</v>
      </c>
      <c r="CG55" s="28" t="s">
        <v>96</v>
      </c>
      <c r="CH55" s="28" t="s">
        <v>1347</v>
      </c>
      <c r="CI55" s="28" t="s">
        <v>96</v>
      </c>
      <c r="CJ55" s="28" t="s">
        <v>1347</v>
      </c>
      <c r="CK55" s="28" t="s">
        <v>1347</v>
      </c>
      <c r="CL55" s="28" t="s">
        <v>96</v>
      </c>
      <c r="CM55" s="28" t="s">
        <v>1347</v>
      </c>
      <c r="CN55" s="28" t="s">
        <v>1347</v>
      </c>
      <c r="CO55" s="28" t="s">
        <v>1347</v>
      </c>
      <c r="CP55" s="28" t="s">
        <v>1347</v>
      </c>
      <c r="CQ55" s="28" t="s">
        <v>1347</v>
      </c>
      <c r="CR55" s="28" t="s">
        <v>1347</v>
      </c>
      <c r="CS55" s="28" t="s">
        <v>1347</v>
      </c>
      <c r="CT55" s="28" t="s">
        <v>1347</v>
      </c>
      <c r="CU55" s="28" t="s">
        <v>1347</v>
      </c>
      <c r="CV55" s="28" t="s">
        <v>1347</v>
      </c>
      <c r="CW55" s="28" t="s">
        <v>1347</v>
      </c>
      <c r="CX55" s="28" t="s">
        <v>1347</v>
      </c>
      <c r="CY55" s="28" t="s">
        <v>1347</v>
      </c>
      <c r="CZ55" s="28" t="s">
        <v>1347</v>
      </c>
      <c r="DA55" s="28" t="s">
        <v>1347</v>
      </c>
      <c r="DB55" s="28" t="s">
        <v>1347</v>
      </c>
      <c r="DC55" s="28" t="s">
        <v>1347</v>
      </c>
      <c r="DD55" s="28" t="s">
        <v>1347</v>
      </c>
      <c r="DE55" s="28" t="s">
        <v>1347</v>
      </c>
      <c r="DF55" s="28" t="s">
        <v>1347</v>
      </c>
      <c r="DG55" s="28" t="s">
        <v>1347</v>
      </c>
      <c r="DH55" s="28" t="s">
        <v>1347</v>
      </c>
      <c r="DI55" s="28" t="s">
        <v>1347</v>
      </c>
      <c r="DJ55" s="28" t="s">
        <v>1347</v>
      </c>
      <c r="DK55" s="28" t="s">
        <v>1347</v>
      </c>
      <c r="DL55" s="28" t="s">
        <v>1347</v>
      </c>
      <c r="DM55" s="28" t="s">
        <v>1347</v>
      </c>
      <c r="DN55" s="39"/>
      <c r="DO55" s="28" t="s">
        <v>99</v>
      </c>
      <c r="DP55" s="28" t="s">
        <v>396</v>
      </c>
      <c r="DQ55" s="28" t="s">
        <v>397</v>
      </c>
      <c r="DR55" s="28" t="s">
        <v>398</v>
      </c>
      <c r="DS55" s="40" t="s">
        <v>399</v>
      </c>
      <c r="DT55" s="40" t="s">
        <v>400</v>
      </c>
    </row>
    <row r="56" spans="1:124" x14ac:dyDescent="0.4">
      <c r="A56" s="28">
        <v>55</v>
      </c>
      <c r="B56" s="28">
        <v>889</v>
      </c>
      <c r="C56" s="29">
        <v>44252</v>
      </c>
      <c r="D56" s="28"/>
      <c r="E56" s="28" t="s">
        <v>401</v>
      </c>
      <c r="F56" s="30" t="s">
        <v>89</v>
      </c>
      <c r="G56" s="28"/>
      <c r="H56" s="31">
        <v>2300044</v>
      </c>
      <c r="I56" s="32" t="s">
        <v>402</v>
      </c>
      <c r="J56" s="30" t="s">
        <v>403</v>
      </c>
      <c r="K56" s="32" t="s">
        <v>404</v>
      </c>
      <c r="L56" s="31"/>
      <c r="M56" s="32"/>
      <c r="N56" s="33"/>
      <c r="O56" s="34"/>
      <c r="P56" s="34">
        <v>97500</v>
      </c>
      <c r="Q56" s="34">
        <v>0</v>
      </c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6"/>
      <c r="AG56" s="36"/>
      <c r="AH56" s="36"/>
      <c r="AI56" s="36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>
        <v>878</v>
      </c>
      <c r="BK56" s="35">
        <v>427133</v>
      </c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7"/>
      <c r="CE56" s="35"/>
      <c r="CF56" s="38">
        <v>427133</v>
      </c>
      <c r="CG56" s="28" t="s">
        <v>1347</v>
      </c>
      <c r="CH56" s="28" t="s">
        <v>1347</v>
      </c>
      <c r="CI56" s="28" t="s">
        <v>1347</v>
      </c>
      <c r="CJ56" s="28" t="s">
        <v>1347</v>
      </c>
      <c r="CK56" s="28" t="s">
        <v>1347</v>
      </c>
      <c r="CL56" s="28" t="s">
        <v>1347</v>
      </c>
      <c r="CM56" s="28" t="s">
        <v>1347</v>
      </c>
      <c r="CN56" s="28" t="s">
        <v>1347</v>
      </c>
      <c r="CO56" s="28" t="s">
        <v>1347</v>
      </c>
      <c r="CP56" s="28" t="s">
        <v>1347</v>
      </c>
      <c r="CQ56" s="28" t="s">
        <v>1347</v>
      </c>
      <c r="CR56" s="28" t="s">
        <v>1347</v>
      </c>
      <c r="CS56" s="28" t="s">
        <v>1347</v>
      </c>
      <c r="CT56" s="28" t="s">
        <v>1347</v>
      </c>
      <c r="CU56" s="28" t="s">
        <v>1347</v>
      </c>
      <c r="CV56" s="28" t="s">
        <v>1347</v>
      </c>
      <c r="CW56" s="28" t="s">
        <v>1347</v>
      </c>
      <c r="CX56" s="28" t="s">
        <v>1347</v>
      </c>
      <c r="CY56" s="28" t="s">
        <v>1347</v>
      </c>
      <c r="CZ56" s="28" t="s">
        <v>1347</v>
      </c>
      <c r="DA56" s="28" t="s">
        <v>1347</v>
      </c>
      <c r="DB56" s="28" t="s">
        <v>1347</v>
      </c>
      <c r="DC56" s="28" t="s">
        <v>96</v>
      </c>
      <c r="DD56" s="28" t="s">
        <v>1347</v>
      </c>
      <c r="DE56" s="28" t="s">
        <v>1347</v>
      </c>
      <c r="DF56" s="28" t="s">
        <v>1347</v>
      </c>
      <c r="DG56" s="28" t="s">
        <v>1347</v>
      </c>
      <c r="DH56" s="28" t="s">
        <v>1347</v>
      </c>
      <c r="DI56" s="28" t="s">
        <v>1347</v>
      </c>
      <c r="DJ56" s="28" t="s">
        <v>1347</v>
      </c>
      <c r="DK56" s="28" t="s">
        <v>1347</v>
      </c>
      <c r="DL56" s="28" t="s">
        <v>1347</v>
      </c>
      <c r="DM56" s="28" t="s">
        <v>1347</v>
      </c>
      <c r="DN56" s="39"/>
      <c r="DO56" s="28" t="s">
        <v>99</v>
      </c>
      <c r="DP56" s="28" t="s">
        <v>405</v>
      </c>
      <c r="DQ56" s="28"/>
      <c r="DR56" s="28"/>
      <c r="DS56" s="40" t="s">
        <v>406</v>
      </c>
      <c r="DT56" s="40"/>
    </row>
    <row r="57" spans="1:124" x14ac:dyDescent="0.4">
      <c r="A57" s="28">
        <v>56</v>
      </c>
      <c r="B57" s="28">
        <v>252</v>
      </c>
      <c r="C57" s="29">
        <v>44229</v>
      </c>
      <c r="D57" s="28" t="s">
        <v>89</v>
      </c>
      <c r="E57" s="28" t="s">
        <v>407</v>
      </c>
      <c r="F57" s="30"/>
      <c r="G57" s="28" t="s">
        <v>234</v>
      </c>
      <c r="H57" s="31">
        <v>1628557</v>
      </c>
      <c r="I57" s="32" t="s">
        <v>142</v>
      </c>
      <c r="J57" s="30" t="s">
        <v>408</v>
      </c>
      <c r="K57" s="32" t="s">
        <v>409</v>
      </c>
      <c r="L57" s="31">
        <v>9208721</v>
      </c>
      <c r="M57" s="32" t="s">
        <v>90</v>
      </c>
      <c r="N57" s="33" t="s">
        <v>91</v>
      </c>
      <c r="O57" s="34" t="s">
        <v>410</v>
      </c>
      <c r="P57" s="34">
        <v>3018510</v>
      </c>
      <c r="Q57" s="34">
        <v>0</v>
      </c>
      <c r="R57" s="35">
        <v>1785</v>
      </c>
      <c r="S57" s="35">
        <v>85810283</v>
      </c>
      <c r="T57" s="35">
        <v>1510</v>
      </c>
      <c r="U57" s="35">
        <v>5758499</v>
      </c>
      <c r="V57" s="35">
        <v>1816</v>
      </c>
      <c r="W57" s="35">
        <v>204976877</v>
      </c>
      <c r="X57" s="35"/>
      <c r="Y57" s="35"/>
      <c r="Z57" s="35"/>
      <c r="AA57" s="35"/>
      <c r="AB57" s="35">
        <v>1520</v>
      </c>
      <c r="AC57" s="35">
        <v>13612971</v>
      </c>
      <c r="AD57" s="35">
        <v>1313</v>
      </c>
      <c r="AE57" s="35">
        <v>490209</v>
      </c>
      <c r="AF57" s="36"/>
      <c r="AG57" s="36"/>
      <c r="AH57" s="36">
        <v>903</v>
      </c>
      <c r="AI57" s="36">
        <v>0</v>
      </c>
      <c r="AJ57" s="35">
        <v>1146</v>
      </c>
      <c r="AK57" s="35">
        <v>10489</v>
      </c>
      <c r="AL57" s="35">
        <v>1184</v>
      </c>
      <c r="AM57" s="35">
        <v>50666</v>
      </c>
      <c r="AN57" s="35"/>
      <c r="AO57" s="35"/>
      <c r="AP57" s="35">
        <v>1250</v>
      </c>
      <c r="AQ57" s="35">
        <v>119510</v>
      </c>
      <c r="AR57" s="35">
        <v>1167</v>
      </c>
      <c r="AS57" s="35">
        <v>0</v>
      </c>
      <c r="AT57" s="35"/>
      <c r="AU57" s="35"/>
      <c r="AV57" s="35">
        <v>1103</v>
      </c>
      <c r="AW57" s="35">
        <v>0</v>
      </c>
      <c r="AX57" s="35">
        <v>1275</v>
      </c>
      <c r="AY57" s="35">
        <v>447535</v>
      </c>
      <c r="AZ57" s="35"/>
      <c r="BA57" s="35"/>
      <c r="BB57" s="35"/>
      <c r="BC57" s="35"/>
      <c r="BD57" s="35">
        <v>903</v>
      </c>
      <c r="BE57" s="35">
        <v>75</v>
      </c>
      <c r="BF57" s="35">
        <v>983</v>
      </c>
      <c r="BG57" s="35">
        <v>38952</v>
      </c>
      <c r="BH57" s="35">
        <v>1342</v>
      </c>
      <c r="BI57" s="35">
        <v>569851</v>
      </c>
      <c r="BJ57" s="35"/>
      <c r="BK57" s="35"/>
      <c r="BL57" s="35"/>
      <c r="BM57" s="35"/>
      <c r="BN57" s="35"/>
      <c r="BO57" s="35"/>
      <c r="BP57" s="35">
        <v>1101</v>
      </c>
      <c r="BQ57" s="35">
        <v>0</v>
      </c>
      <c r="BR57" s="35"/>
      <c r="BS57" s="35"/>
      <c r="BT57" s="35"/>
      <c r="BU57" s="35"/>
      <c r="BV57" s="35">
        <v>1286</v>
      </c>
      <c r="BW57" s="35">
        <v>732009</v>
      </c>
      <c r="BX57" s="35">
        <v>1995</v>
      </c>
      <c r="BY57" s="35">
        <v>0</v>
      </c>
      <c r="BZ57" s="35"/>
      <c r="CA57" s="35"/>
      <c r="CB57" s="35">
        <v>1180</v>
      </c>
      <c r="CC57" s="35">
        <v>1291700</v>
      </c>
      <c r="CD57" s="37"/>
      <c r="CE57" s="35">
        <v>5961910</v>
      </c>
      <c r="CF57" s="38">
        <v>313622828</v>
      </c>
      <c r="CG57" s="28" t="s">
        <v>96</v>
      </c>
      <c r="CH57" s="28" t="s">
        <v>1347</v>
      </c>
      <c r="CI57" s="28" t="s">
        <v>96</v>
      </c>
      <c r="CJ57" s="28" t="s">
        <v>96</v>
      </c>
      <c r="CK57" s="28" t="s">
        <v>96</v>
      </c>
      <c r="CL57" s="28" t="s">
        <v>96</v>
      </c>
      <c r="CM57" s="28" t="s">
        <v>1347</v>
      </c>
      <c r="CN57" s="28" t="s">
        <v>96</v>
      </c>
      <c r="CO57" s="28" t="s">
        <v>96</v>
      </c>
      <c r="CP57" s="28" t="s">
        <v>96</v>
      </c>
      <c r="CQ57" s="28" t="s">
        <v>96</v>
      </c>
      <c r="CR57" s="28" t="s">
        <v>96</v>
      </c>
      <c r="CS57" s="28" t="s">
        <v>96</v>
      </c>
      <c r="CT57" s="28" t="s">
        <v>1347</v>
      </c>
      <c r="CU57" s="28" t="s">
        <v>96</v>
      </c>
      <c r="CV57" s="28" t="s">
        <v>96</v>
      </c>
      <c r="CW57" s="28" t="s">
        <v>96</v>
      </c>
      <c r="CX57" s="28" t="s">
        <v>96</v>
      </c>
      <c r="CY57" s="28" t="s">
        <v>96</v>
      </c>
      <c r="CZ57" s="28" t="s">
        <v>96</v>
      </c>
      <c r="DA57" s="28" t="s">
        <v>96</v>
      </c>
      <c r="DB57" s="28" t="s">
        <v>96</v>
      </c>
      <c r="DC57" s="28" t="s">
        <v>1347</v>
      </c>
      <c r="DD57" s="28" t="s">
        <v>96</v>
      </c>
      <c r="DE57" s="28" t="s">
        <v>1347</v>
      </c>
      <c r="DF57" s="28" t="s">
        <v>96</v>
      </c>
      <c r="DG57" s="28" t="s">
        <v>1347</v>
      </c>
      <c r="DH57" s="28" t="s">
        <v>96</v>
      </c>
      <c r="DI57" s="28" t="s">
        <v>96</v>
      </c>
      <c r="DJ57" s="28" t="s">
        <v>1347</v>
      </c>
      <c r="DK57" s="28" t="s">
        <v>1347</v>
      </c>
      <c r="DL57" s="28" t="s">
        <v>96</v>
      </c>
      <c r="DM57" s="28" t="s">
        <v>1347</v>
      </c>
      <c r="DN57" s="39"/>
      <c r="DO57" s="28" t="s">
        <v>105</v>
      </c>
      <c r="DP57" s="28" t="s">
        <v>411</v>
      </c>
      <c r="DQ57" s="28" t="s">
        <v>239</v>
      </c>
      <c r="DR57" s="28" t="s">
        <v>412</v>
      </c>
      <c r="DS57" s="40" t="s">
        <v>413</v>
      </c>
      <c r="DT57" s="40" t="s">
        <v>414</v>
      </c>
    </row>
    <row r="58" spans="1:124" x14ac:dyDescent="0.4">
      <c r="A58" s="28">
        <v>57</v>
      </c>
      <c r="B58" s="28">
        <v>412</v>
      </c>
      <c r="C58" s="29">
        <v>44251</v>
      </c>
      <c r="D58" s="28"/>
      <c r="E58" s="28" t="s">
        <v>415</v>
      </c>
      <c r="F58" s="30" t="s">
        <v>89</v>
      </c>
      <c r="G58" s="28"/>
      <c r="H58" s="31">
        <v>9200205</v>
      </c>
      <c r="I58" s="32" t="s">
        <v>90</v>
      </c>
      <c r="J58" s="30" t="s">
        <v>91</v>
      </c>
      <c r="K58" s="32" t="s">
        <v>416</v>
      </c>
      <c r="L58" s="31"/>
      <c r="M58" s="32"/>
      <c r="N58" s="33"/>
      <c r="O58" s="34"/>
      <c r="P58" s="34">
        <v>20000</v>
      </c>
      <c r="Q58" s="34">
        <v>0</v>
      </c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>
        <v>894</v>
      </c>
      <c r="AC58" s="35">
        <v>144810</v>
      </c>
      <c r="AD58" s="35">
        <v>883</v>
      </c>
      <c r="AE58" s="35">
        <v>104176</v>
      </c>
      <c r="AF58" s="36"/>
      <c r="AG58" s="36"/>
      <c r="AH58" s="36"/>
      <c r="AI58" s="36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>
        <v>828</v>
      </c>
      <c r="BS58" s="35">
        <v>91441</v>
      </c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7"/>
      <c r="CE58" s="35"/>
      <c r="CF58" s="38">
        <v>236251</v>
      </c>
      <c r="CG58" s="28" t="s">
        <v>1347</v>
      </c>
      <c r="CH58" s="28" t="s">
        <v>1347</v>
      </c>
      <c r="CI58" s="28" t="s">
        <v>1347</v>
      </c>
      <c r="CJ58" s="28" t="s">
        <v>1347</v>
      </c>
      <c r="CK58" s="28" t="s">
        <v>1347</v>
      </c>
      <c r="CL58" s="28" t="s">
        <v>96</v>
      </c>
      <c r="CM58" s="28" t="s">
        <v>1347</v>
      </c>
      <c r="CN58" s="28" t="s">
        <v>1347</v>
      </c>
      <c r="CO58" s="28" t="s">
        <v>1347</v>
      </c>
      <c r="CP58" s="28" t="s">
        <v>1347</v>
      </c>
      <c r="CQ58" s="28" t="s">
        <v>1347</v>
      </c>
      <c r="CR58" s="28" t="s">
        <v>1347</v>
      </c>
      <c r="CS58" s="28" t="s">
        <v>1347</v>
      </c>
      <c r="CT58" s="28" t="s">
        <v>1347</v>
      </c>
      <c r="CU58" s="28" t="s">
        <v>1347</v>
      </c>
      <c r="CV58" s="28" t="s">
        <v>1347</v>
      </c>
      <c r="CW58" s="28" t="s">
        <v>1347</v>
      </c>
      <c r="CX58" s="28" t="s">
        <v>1347</v>
      </c>
      <c r="CY58" s="28" t="s">
        <v>1347</v>
      </c>
      <c r="CZ58" s="28" t="s">
        <v>1347</v>
      </c>
      <c r="DA58" s="28" t="s">
        <v>1347</v>
      </c>
      <c r="DB58" s="28" t="s">
        <v>1347</v>
      </c>
      <c r="DC58" s="28" t="s">
        <v>1347</v>
      </c>
      <c r="DD58" s="28" t="s">
        <v>1347</v>
      </c>
      <c r="DE58" s="28" t="s">
        <v>1347</v>
      </c>
      <c r="DF58" s="28" t="s">
        <v>1347</v>
      </c>
      <c r="DG58" s="28" t="s">
        <v>96</v>
      </c>
      <c r="DH58" s="28" t="s">
        <v>1347</v>
      </c>
      <c r="DI58" s="28" t="s">
        <v>1347</v>
      </c>
      <c r="DJ58" s="28" t="s">
        <v>1347</v>
      </c>
      <c r="DK58" s="28" t="s">
        <v>1347</v>
      </c>
      <c r="DL58" s="28" t="s">
        <v>1347</v>
      </c>
      <c r="DM58" s="28" t="s">
        <v>1347</v>
      </c>
      <c r="DN58" s="39"/>
      <c r="DO58" s="28" t="s">
        <v>93</v>
      </c>
      <c r="DP58" s="28" t="s">
        <v>417</v>
      </c>
      <c r="DQ58" s="28"/>
      <c r="DR58" s="28"/>
      <c r="DS58" s="40" t="s">
        <v>418</v>
      </c>
      <c r="DT58" s="40"/>
    </row>
    <row r="59" spans="1:124" x14ac:dyDescent="0.4">
      <c r="A59" s="28">
        <v>58</v>
      </c>
      <c r="B59" s="28">
        <v>1009</v>
      </c>
      <c r="C59" s="29">
        <v>45432</v>
      </c>
      <c r="D59" s="28"/>
      <c r="E59" s="28" t="s">
        <v>419</v>
      </c>
      <c r="F59" s="30" t="s">
        <v>89</v>
      </c>
      <c r="G59" s="28"/>
      <c r="H59" s="31">
        <v>6512116</v>
      </c>
      <c r="I59" s="32" t="s">
        <v>300</v>
      </c>
      <c r="J59" s="30" t="s">
        <v>420</v>
      </c>
      <c r="K59" s="32" t="s">
        <v>421</v>
      </c>
      <c r="L59" s="31"/>
      <c r="M59" s="32"/>
      <c r="N59" s="33"/>
      <c r="O59" s="34"/>
      <c r="P59" s="34">
        <v>98000</v>
      </c>
      <c r="Q59" s="34">
        <v>0</v>
      </c>
      <c r="R59" s="35">
        <v>984</v>
      </c>
      <c r="S59" s="35">
        <v>243333</v>
      </c>
      <c r="T59" s="35">
        <v>967</v>
      </c>
      <c r="U59" s="35">
        <v>157991</v>
      </c>
      <c r="V59" s="35">
        <v>789</v>
      </c>
      <c r="W59" s="35">
        <v>64500</v>
      </c>
      <c r="X59" s="35"/>
      <c r="Y59" s="35"/>
      <c r="Z59" s="35"/>
      <c r="AA59" s="35"/>
      <c r="AB59" s="35">
        <v>805</v>
      </c>
      <c r="AC59" s="35">
        <v>274946</v>
      </c>
      <c r="AD59" s="35">
        <v>696</v>
      </c>
      <c r="AE59" s="35">
        <v>0</v>
      </c>
      <c r="AF59" s="36"/>
      <c r="AG59" s="36"/>
      <c r="AH59" s="36"/>
      <c r="AI59" s="36"/>
      <c r="AJ59" s="35"/>
      <c r="AK59" s="35"/>
      <c r="AL59" s="35"/>
      <c r="AM59" s="35"/>
      <c r="AN59" s="35"/>
      <c r="AO59" s="35"/>
      <c r="AP59" s="35">
        <v>937</v>
      </c>
      <c r="AQ59" s="35">
        <v>127185</v>
      </c>
      <c r="AR59" s="35">
        <v>825</v>
      </c>
      <c r="AS59" s="35">
        <v>0</v>
      </c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>
        <v>824</v>
      </c>
      <c r="BE59" s="35">
        <v>107539</v>
      </c>
      <c r="BF59" s="35">
        <v>963</v>
      </c>
      <c r="BG59" s="35">
        <v>1528679</v>
      </c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>
        <v>818</v>
      </c>
      <c r="BW59" s="35">
        <v>326572</v>
      </c>
      <c r="BX59" s="35"/>
      <c r="BY59" s="35"/>
      <c r="BZ59" s="35"/>
      <c r="CA59" s="35"/>
      <c r="CB59" s="35"/>
      <c r="CC59" s="35"/>
      <c r="CD59" s="37"/>
      <c r="CE59" s="35">
        <v>17350</v>
      </c>
      <c r="CF59" s="38">
        <v>2690104</v>
      </c>
      <c r="CG59" s="28" t="s">
        <v>1347</v>
      </c>
      <c r="CH59" s="28" t="s">
        <v>1347</v>
      </c>
      <c r="CI59" s="28" t="s">
        <v>1347</v>
      </c>
      <c r="CJ59" s="28" t="s">
        <v>1347</v>
      </c>
      <c r="CK59" s="28" t="s">
        <v>1347</v>
      </c>
      <c r="CL59" s="28" t="s">
        <v>1347</v>
      </c>
      <c r="CM59" s="28" t="s">
        <v>1347</v>
      </c>
      <c r="CN59" s="28" t="s">
        <v>1347</v>
      </c>
      <c r="CO59" s="28" t="s">
        <v>1347</v>
      </c>
      <c r="CP59" s="28" t="s">
        <v>1347</v>
      </c>
      <c r="CQ59" s="28" t="s">
        <v>1347</v>
      </c>
      <c r="CR59" s="28" t="s">
        <v>1347</v>
      </c>
      <c r="CS59" s="28" t="s">
        <v>1347</v>
      </c>
      <c r="CT59" s="28" t="s">
        <v>1347</v>
      </c>
      <c r="CU59" s="28" t="s">
        <v>1347</v>
      </c>
      <c r="CV59" s="28" t="s">
        <v>1347</v>
      </c>
      <c r="CW59" s="28" t="s">
        <v>1347</v>
      </c>
      <c r="CX59" s="28" t="s">
        <v>1347</v>
      </c>
      <c r="CY59" s="28" t="s">
        <v>1347</v>
      </c>
      <c r="CZ59" s="28" t="s">
        <v>1347</v>
      </c>
      <c r="DA59" s="28" t="s">
        <v>96</v>
      </c>
      <c r="DB59" s="28" t="s">
        <v>1347</v>
      </c>
      <c r="DC59" s="28" t="s">
        <v>1347</v>
      </c>
      <c r="DD59" s="28" t="s">
        <v>1347</v>
      </c>
      <c r="DE59" s="28" t="s">
        <v>1347</v>
      </c>
      <c r="DF59" s="28" t="s">
        <v>1347</v>
      </c>
      <c r="DG59" s="28" t="s">
        <v>1347</v>
      </c>
      <c r="DH59" s="28" t="s">
        <v>1347</v>
      </c>
      <c r="DI59" s="28" t="s">
        <v>1347</v>
      </c>
      <c r="DJ59" s="28" t="s">
        <v>1347</v>
      </c>
      <c r="DK59" s="28" t="s">
        <v>1347</v>
      </c>
      <c r="DL59" s="28" t="s">
        <v>1347</v>
      </c>
      <c r="DM59" s="28" t="s">
        <v>1347</v>
      </c>
      <c r="DN59" s="39"/>
      <c r="DO59" s="28" t="s">
        <v>93</v>
      </c>
      <c r="DP59" s="28" t="s">
        <v>422</v>
      </c>
      <c r="DQ59" s="28"/>
      <c r="DR59" s="28"/>
      <c r="DS59" s="40" t="s">
        <v>423</v>
      </c>
      <c r="DT59" s="40"/>
    </row>
    <row r="60" spans="1:124" x14ac:dyDescent="0.4">
      <c r="A60" s="28">
        <v>59</v>
      </c>
      <c r="B60" s="28">
        <v>494</v>
      </c>
      <c r="C60" s="29">
        <v>44239</v>
      </c>
      <c r="D60" s="28"/>
      <c r="E60" s="28" t="s">
        <v>424</v>
      </c>
      <c r="F60" s="30" t="s">
        <v>89</v>
      </c>
      <c r="G60" s="28"/>
      <c r="H60" s="31">
        <v>9218015</v>
      </c>
      <c r="I60" s="32" t="s">
        <v>90</v>
      </c>
      <c r="J60" s="30" t="s">
        <v>91</v>
      </c>
      <c r="K60" s="32" t="s">
        <v>425</v>
      </c>
      <c r="L60" s="31"/>
      <c r="M60" s="32"/>
      <c r="N60" s="33"/>
      <c r="O60" s="34"/>
      <c r="P60" s="34">
        <v>20000</v>
      </c>
      <c r="Q60" s="34">
        <v>0</v>
      </c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6"/>
      <c r="AG60" s="36"/>
      <c r="AH60" s="36"/>
      <c r="AI60" s="36"/>
      <c r="AJ60" s="35">
        <v>996</v>
      </c>
      <c r="AK60" s="35">
        <v>1261372</v>
      </c>
      <c r="AL60" s="35">
        <v>749</v>
      </c>
      <c r="AM60" s="35">
        <v>9452</v>
      </c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>
        <v>748</v>
      </c>
      <c r="BO60" s="35">
        <v>12652</v>
      </c>
      <c r="BP60" s="35"/>
      <c r="BQ60" s="35"/>
      <c r="BR60" s="35"/>
      <c r="BS60" s="35"/>
      <c r="BT60" s="35"/>
      <c r="BU60" s="35"/>
      <c r="BV60" s="35"/>
      <c r="BW60" s="35"/>
      <c r="BX60" s="35">
        <v>785</v>
      </c>
      <c r="BY60" s="35">
        <v>4827</v>
      </c>
      <c r="BZ60" s="35"/>
      <c r="CA60" s="35"/>
      <c r="CB60" s="35"/>
      <c r="CC60" s="35"/>
      <c r="CD60" s="37"/>
      <c r="CE60" s="35"/>
      <c r="CF60" s="38">
        <v>1288303</v>
      </c>
      <c r="CG60" s="28" t="s">
        <v>1347</v>
      </c>
      <c r="CH60" s="28" t="s">
        <v>1347</v>
      </c>
      <c r="CI60" s="28" t="s">
        <v>1347</v>
      </c>
      <c r="CJ60" s="28" t="s">
        <v>1347</v>
      </c>
      <c r="CK60" s="28" t="s">
        <v>1347</v>
      </c>
      <c r="CL60" s="28" t="s">
        <v>1347</v>
      </c>
      <c r="CM60" s="28" t="s">
        <v>1347</v>
      </c>
      <c r="CN60" s="28" t="s">
        <v>1347</v>
      </c>
      <c r="CO60" s="28" t="s">
        <v>1347</v>
      </c>
      <c r="CP60" s="28" t="s">
        <v>96</v>
      </c>
      <c r="CQ60" s="28" t="s">
        <v>96</v>
      </c>
      <c r="CR60" s="28" t="s">
        <v>1347</v>
      </c>
      <c r="CS60" s="28" t="s">
        <v>1347</v>
      </c>
      <c r="CT60" s="28" t="s">
        <v>1347</v>
      </c>
      <c r="CU60" s="28" t="s">
        <v>1347</v>
      </c>
      <c r="CV60" s="28" t="s">
        <v>1347</v>
      </c>
      <c r="CW60" s="28" t="s">
        <v>1347</v>
      </c>
      <c r="CX60" s="28" t="s">
        <v>1347</v>
      </c>
      <c r="CY60" s="28" t="s">
        <v>1347</v>
      </c>
      <c r="CZ60" s="28" t="s">
        <v>1347</v>
      </c>
      <c r="DA60" s="28" t="s">
        <v>1347</v>
      </c>
      <c r="DB60" s="28" t="s">
        <v>1347</v>
      </c>
      <c r="DC60" s="28" t="s">
        <v>1347</v>
      </c>
      <c r="DD60" s="28" t="s">
        <v>1347</v>
      </c>
      <c r="DE60" s="28" t="s">
        <v>96</v>
      </c>
      <c r="DF60" s="28" t="s">
        <v>1347</v>
      </c>
      <c r="DG60" s="28" t="s">
        <v>1347</v>
      </c>
      <c r="DH60" s="28" t="s">
        <v>1347</v>
      </c>
      <c r="DI60" s="28" t="s">
        <v>1347</v>
      </c>
      <c r="DJ60" s="28" t="s">
        <v>96</v>
      </c>
      <c r="DK60" s="28" t="s">
        <v>1347</v>
      </c>
      <c r="DL60" s="28" t="s">
        <v>1347</v>
      </c>
      <c r="DM60" s="28" t="s">
        <v>1347</v>
      </c>
      <c r="DN60" s="39"/>
      <c r="DO60" s="28" t="s">
        <v>99</v>
      </c>
      <c r="DP60" s="28" t="s">
        <v>426</v>
      </c>
      <c r="DQ60" s="28"/>
      <c r="DR60" s="28"/>
      <c r="DS60" s="40" t="s">
        <v>427</v>
      </c>
      <c r="DT60" s="40"/>
    </row>
    <row r="61" spans="1:124" x14ac:dyDescent="0.4">
      <c r="A61" s="28">
        <v>60</v>
      </c>
      <c r="B61" s="28">
        <v>835</v>
      </c>
      <c r="C61" s="29">
        <v>44229</v>
      </c>
      <c r="D61" s="28"/>
      <c r="E61" s="28" t="s">
        <v>428</v>
      </c>
      <c r="F61" s="30" t="s">
        <v>89</v>
      </c>
      <c r="G61" s="28"/>
      <c r="H61" s="31">
        <v>9218027</v>
      </c>
      <c r="I61" s="32" t="s">
        <v>90</v>
      </c>
      <c r="J61" s="30" t="s">
        <v>91</v>
      </c>
      <c r="K61" s="32" t="s">
        <v>347</v>
      </c>
      <c r="L61" s="31">
        <v>9218027</v>
      </c>
      <c r="M61" s="32" t="s">
        <v>90</v>
      </c>
      <c r="N61" s="33" t="s">
        <v>91</v>
      </c>
      <c r="O61" s="34" t="s">
        <v>347</v>
      </c>
      <c r="P61" s="34">
        <v>40000</v>
      </c>
      <c r="Q61" s="34">
        <v>0</v>
      </c>
      <c r="R61" s="35">
        <v>864</v>
      </c>
      <c r="S61" s="35">
        <v>83406</v>
      </c>
      <c r="T61" s="35">
        <v>762</v>
      </c>
      <c r="U61" s="35">
        <v>0</v>
      </c>
      <c r="V61" s="35"/>
      <c r="W61" s="35"/>
      <c r="X61" s="35"/>
      <c r="Y61" s="35"/>
      <c r="Z61" s="35"/>
      <c r="AA61" s="35"/>
      <c r="AB61" s="35">
        <v>1013</v>
      </c>
      <c r="AC61" s="35">
        <v>795078</v>
      </c>
      <c r="AD61" s="35">
        <v>837</v>
      </c>
      <c r="AE61" s="35">
        <v>0</v>
      </c>
      <c r="AF61" s="36"/>
      <c r="AG61" s="36"/>
      <c r="AH61" s="36"/>
      <c r="AI61" s="36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>
        <v>740</v>
      </c>
      <c r="AW61" s="35">
        <v>0</v>
      </c>
      <c r="AX61" s="35">
        <v>740</v>
      </c>
      <c r="AY61" s="35">
        <v>0</v>
      </c>
      <c r="AZ61" s="35"/>
      <c r="BA61" s="35"/>
      <c r="BB61" s="35"/>
      <c r="BC61" s="35"/>
      <c r="BD61" s="35">
        <v>955</v>
      </c>
      <c r="BE61" s="35">
        <v>166624</v>
      </c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7"/>
      <c r="CE61" s="35"/>
      <c r="CF61" s="38">
        <v>1045108</v>
      </c>
      <c r="CG61" s="28" t="s">
        <v>96</v>
      </c>
      <c r="CH61" s="28" t="s">
        <v>1347</v>
      </c>
      <c r="CI61" s="28" t="s">
        <v>1347</v>
      </c>
      <c r="CJ61" s="28" t="s">
        <v>1347</v>
      </c>
      <c r="CK61" s="28" t="s">
        <v>1347</v>
      </c>
      <c r="CL61" s="28" t="s">
        <v>96</v>
      </c>
      <c r="CM61" s="28" t="s">
        <v>1347</v>
      </c>
      <c r="CN61" s="28" t="s">
        <v>1347</v>
      </c>
      <c r="CO61" s="28" t="s">
        <v>1347</v>
      </c>
      <c r="CP61" s="28" t="s">
        <v>1347</v>
      </c>
      <c r="CQ61" s="28" t="s">
        <v>1347</v>
      </c>
      <c r="CR61" s="28" t="s">
        <v>1347</v>
      </c>
      <c r="CS61" s="28" t="s">
        <v>1347</v>
      </c>
      <c r="CT61" s="28" t="s">
        <v>1347</v>
      </c>
      <c r="CU61" s="28" t="s">
        <v>1347</v>
      </c>
      <c r="CV61" s="28" t="s">
        <v>1347</v>
      </c>
      <c r="CW61" s="28" t="s">
        <v>1347</v>
      </c>
      <c r="CX61" s="28" t="s">
        <v>1347</v>
      </c>
      <c r="CY61" s="28" t="s">
        <v>1347</v>
      </c>
      <c r="CZ61" s="28" t="s">
        <v>96</v>
      </c>
      <c r="DA61" s="28" t="s">
        <v>1347</v>
      </c>
      <c r="DB61" s="28" t="s">
        <v>1347</v>
      </c>
      <c r="DC61" s="28" t="s">
        <v>1347</v>
      </c>
      <c r="DD61" s="28" t="s">
        <v>1347</v>
      </c>
      <c r="DE61" s="28" t="s">
        <v>1347</v>
      </c>
      <c r="DF61" s="28" t="s">
        <v>1347</v>
      </c>
      <c r="DG61" s="28" t="s">
        <v>1347</v>
      </c>
      <c r="DH61" s="28" t="s">
        <v>1347</v>
      </c>
      <c r="DI61" s="28" t="s">
        <v>1347</v>
      </c>
      <c r="DJ61" s="28" t="s">
        <v>1347</v>
      </c>
      <c r="DK61" s="28" t="s">
        <v>1347</v>
      </c>
      <c r="DL61" s="28" t="s">
        <v>1347</v>
      </c>
      <c r="DM61" s="28" t="s">
        <v>1347</v>
      </c>
      <c r="DN61" s="39"/>
      <c r="DO61" s="28" t="s">
        <v>99</v>
      </c>
      <c r="DP61" s="28" t="s">
        <v>429</v>
      </c>
      <c r="DQ61" s="28" t="s">
        <v>430</v>
      </c>
      <c r="DR61" s="28" t="s">
        <v>431</v>
      </c>
      <c r="DS61" s="40" t="s">
        <v>432</v>
      </c>
      <c r="DT61" s="40" t="s">
        <v>432</v>
      </c>
    </row>
    <row r="62" spans="1:124" x14ac:dyDescent="0.4">
      <c r="A62" s="28">
        <v>61</v>
      </c>
      <c r="B62" s="28">
        <v>485</v>
      </c>
      <c r="C62" s="29">
        <v>44243</v>
      </c>
      <c r="D62" s="28" t="s">
        <v>89</v>
      </c>
      <c r="E62" s="28" t="s">
        <v>433</v>
      </c>
      <c r="F62" s="30"/>
      <c r="G62" s="28" t="s">
        <v>434</v>
      </c>
      <c r="H62" s="31">
        <v>1080022</v>
      </c>
      <c r="I62" s="32" t="s">
        <v>142</v>
      </c>
      <c r="J62" s="30" t="s">
        <v>220</v>
      </c>
      <c r="K62" s="32" t="s">
        <v>435</v>
      </c>
      <c r="L62" s="31">
        <v>4600008</v>
      </c>
      <c r="M62" s="32" t="s">
        <v>167</v>
      </c>
      <c r="N62" s="33" t="s">
        <v>436</v>
      </c>
      <c r="O62" s="34" t="s">
        <v>437</v>
      </c>
      <c r="P62" s="34">
        <v>350000</v>
      </c>
      <c r="Q62" s="34">
        <v>0</v>
      </c>
      <c r="R62" s="35">
        <v>891</v>
      </c>
      <c r="S62" s="35">
        <v>0</v>
      </c>
      <c r="T62" s="35">
        <v>891</v>
      </c>
      <c r="U62" s="35">
        <v>0</v>
      </c>
      <c r="V62" s="35">
        <v>791</v>
      </c>
      <c r="W62" s="35">
        <v>0</v>
      </c>
      <c r="X62" s="35"/>
      <c r="Y62" s="35"/>
      <c r="Z62" s="35"/>
      <c r="AA62" s="35"/>
      <c r="AB62" s="35"/>
      <c r="AC62" s="35"/>
      <c r="AD62" s="35"/>
      <c r="AE62" s="35"/>
      <c r="AF62" s="36"/>
      <c r="AG62" s="36"/>
      <c r="AH62" s="36"/>
      <c r="AI62" s="36"/>
      <c r="AJ62" s="35">
        <v>1009</v>
      </c>
      <c r="AK62" s="35">
        <v>69738</v>
      </c>
      <c r="AL62" s="35">
        <v>1057</v>
      </c>
      <c r="AM62" s="35">
        <v>122674</v>
      </c>
      <c r="AN62" s="35">
        <v>776</v>
      </c>
      <c r="AO62" s="35">
        <v>0</v>
      </c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>
        <v>1240</v>
      </c>
      <c r="BK62" s="35">
        <v>5240092</v>
      </c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>
        <v>1158</v>
      </c>
      <c r="BW62" s="35">
        <v>806289</v>
      </c>
      <c r="BX62" s="35"/>
      <c r="BY62" s="35"/>
      <c r="BZ62" s="35">
        <v>1084</v>
      </c>
      <c r="CA62" s="35">
        <v>860975</v>
      </c>
      <c r="CB62" s="35"/>
      <c r="CC62" s="35"/>
      <c r="CD62" s="37"/>
      <c r="CE62" s="35"/>
      <c r="CF62" s="38">
        <v>7099768</v>
      </c>
      <c r="CG62" s="28" t="s">
        <v>96</v>
      </c>
      <c r="CH62" s="28" t="s">
        <v>1347</v>
      </c>
      <c r="CI62" s="28" t="s">
        <v>1347</v>
      </c>
      <c r="CJ62" s="28" t="s">
        <v>1347</v>
      </c>
      <c r="CK62" s="28" t="s">
        <v>1347</v>
      </c>
      <c r="CL62" s="28" t="s">
        <v>1347</v>
      </c>
      <c r="CM62" s="28" t="s">
        <v>1347</v>
      </c>
      <c r="CN62" s="28" t="s">
        <v>1347</v>
      </c>
      <c r="CO62" s="28" t="s">
        <v>1347</v>
      </c>
      <c r="CP62" s="28" t="s">
        <v>1347</v>
      </c>
      <c r="CQ62" s="28" t="s">
        <v>96</v>
      </c>
      <c r="CR62" s="28" t="s">
        <v>1347</v>
      </c>
      <c r="CS62" s="28" t="s">
        <v>1347</v>
      </c>
      <c r="CT62" s="28" t="s">
        <v>1347</v>
      </c>
      <c r="CU62" s="28" t="s">
        <v>1347</v>
      </c>
      <c r="CV62" s="28" t="s">
        <v>1347</v>
      </c>
      <c r="CW62" s="28" t="s">
        <v>1347</v>
      </c>
      <c r="CX62" s="28" t="s">
        <v>1347</v>
      </c>
      <c r="CY62" s="28" t="s">
        <v>1347</v>
      </c>
      <c r="CZ62" s="28" t="s">
        <v>1347</v>
      </c>
      <c r="DA62" s="28" t="s">
        <v>1347</v>
      </c>
      <c r="DB62" s="28" t="s">
        <v>1347</v>
      </c>
      <c r="DC62" s="28" t="s">
        <v>96</v>
      </c>
      <c r="DD62" s="28" t="s">
        <v>1347</v>
      </c>
      <c r="DE62" s="28" t="s">
        <v>1347</v>
      </c>
      <c r="DF62" s="28" t="s">
        <v>1347</v>
      </c>
      <c r="DG62" s="28" t="s">
        <v>1347</v>
      </c>
      <c r="DH62" s="28" t="s">
        <v>1347</v>
      </c>
      <c r="DI62" s="28" t="s">
        <v>96</v>
      </c>
      <c r="DJ62" s="28" t="s">
        <v>1347</v>
      </c>
      <c r="DK62" s="28" t="s">
        <v>96</v>
      </c>
      <c r="DL62" s="28" t="s">
        <v>1347</v>
      </c>
      <c r="DM62" s="28" t="s">
        <v>1347</v>
      </c>
      <c r="DN62" s="39"/>
      <c r="DO62" s="28" t="s">
        <v>93</v>
      </c>
      <c r="DP62" s="28" t="s">
        <v>438</v>
      </c>
      <c r="DQ62" s="28" t="s">
        <v>127</v>
      </c>
      <c r="DR62" s="28" t="s">
        <v>439</v>
      </c>
      <c r="DS62" s="40" t="s">
        <v>440</v>
      </c>
      <c r="DT62" s="40" t="s">
        <v>441</v>
      </c>
    </row>
    <row r="63" spans="1:124" x14ac:dyDescent="0.4">
      <c r="A63" s="28">
        <v>62</v>
      </c>
      <c r="B63" s="28">
        <v>374</v>
      </c>
      <c r="C63" s="29">
        <v>44252</v>
      </c>
      <c r="D63" s="28" t="s">
        <v>89</v>
      </c>
      <c r="E63" s="28" t="s">
        <v>442</v>
      </c>
      <c r="F63" s="30"/>
      <c r="G63" s="28"/>
      <c r="H63" s="31">
        <v>9250033</v>
      </c>
      <c r="I63" s="32" t="s">
        <v>90</v>
      </c>
      <c r="J63" s="30" t="s">
        <v>136</v>
      </c>
      <c r="K63" s="32" t="s">
        <v>443</v>
      </c>
      <c r="L63" s="31"/>
      <c r="M63" s="32"/>
      <c r="N63" s="33"/>
      <c r="O63" s="34"/>
      <c r="P63" s="34"/>
      <c r="Q63" s="34">
        <v>10</v>
      </c>
      <c r="R63" s="35">
        <v>696</v>
      </c>
      <c r="S63" s="35">
        <v>0</v>
      </c>
      <c r="T63" s="35">
        <v>696</v>
      </c>
      <c r="U63" s="35">
        <v>0</v>
      </c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6"/>
      <c r="AG63" s="36"/>
      <c r="AH63" s="36"/>
      <c r="AI63" s="36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>
        <v>778</v>
      </c>
      <c r="BQ63" s="35">
        <v>33190</v>
      </c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7"/>
      <c r="CE63" s="35"/>
      <c r="CF63" s="38">
        <v>33190</v>
      </c>
      <c r="CG63" s="28" t="s">
        <v>1347</v>
      </c>
      <c r="CH63" s="28" t="s">
        <v>1347</v>
      </c>
      <c r="CI63" s="28" t="s">
        <v>1347</v>
      </c>
      <c r="CJ63" s="28" t="s">
        <v>1347</v>
      </c>
      <c r="CK63" s="28" t="s">
        <v>1347</v>
      </c>
      <c r="CL63" s="28" t="s">
        <v>1347</v>
      </c>
      <c r="CM63" s="28" t="s">
        <v>1347</v>
      </c>
      <c r="CN63" s="28" t="s">
        <v>1347</v>
      </c>
      <c r="CO63" s="28" t="s">
        <v>1347</v>
      </c>
      <c r="CP63" s="28" t="s">
        <v>1347</v>
      </c>
      <c r="CQ63" s="28" t="s">
        <v>1347</v>
      </c>
      <c r="CR63" s="28" t="s">
        <v>1347</v>
      </c>
      <c r="CS63" s="28" t="s">
        <v>1347</v>
      </c>
      <c r="CT63" s="28" t="s">
        <v>1347</v>
      </c>
      <c r="CU63" s="28" t="s">
        <v>1347</v>
      </c>
      <c r="CV63" s="28" t="s">
        <v>1347</v>
      </c>
      <c r="CW63" s="28" t="s">
        <v>1347</v>
      </c>
      <c r="CX63" s="28" t="s">
        <v>1347</v>
      </c>
      <c r="CY63" s="28" t="s">
        <v>1347</v>
      </c>
      <c r="CZ63" s="28" t="s">
        <v>1347</v>
      </c>
      <c r="DA63" s="28" t="s">
        <v>1347</v>
      </c>
      <c r="DB63" s="28" t="s">
        <v>1347</v>
      </c>
      <c r="DC63" s="28" t="s">
        <v>1347</v>
      </c>
      <c r="DD63" s="28" t="s">
        <v>1347</v>
      </c>
      <c r="DE63" s="28" t="s">
        <v>1347</v>
      </c>
      <c r="DF63" s="28" t="s">
        <v>96</v>
      </c>
      <c r="DG63" s="28" t="s">
        <v>1347</v>
      </c>
      <c r="DH63" s="28" t="s">
        <v>1347</v>
      </c>
      <c r="DI63" s="28" t="s">
        <v>1347</v>
      </c>
      <c r="DJ63" s="28" t="s">
        <v>1347</v>
      </c>
      <c r="DK63" s="28" t="s">
        <v>1347</v>
      </c>
      <c r="DL63" s="28" t="s">
        <v>1347</v>
      </c>
      <c r="DM63" s="28" t="s">
        <v>1347</v>
      </c>
      <c r="DN63" s="39"/>
      <c r="DO63" s="28" t="s">
        <v>93</v>
      </c>
      <c r="DP63" s="28" t="s">
        <v>444</v>
      </c>
      <c r="DQ63" s="28"/>
      <c r="DR63" s="28"/>
      <c r="DS63" s="40" t="s">
        <v>445</v>
      </c>
      <c r="DT63" s="40"/>
    </row>
    <row r="64" spans="1:124" x14ac:dyDescent="0.4">
      <c r="A64" s="28">
        <v>63</v>
      </c>
      <c r="B64" s="28">
        <v>253</v>
      </c>
      <c r="C64" s="29">
        <v>44243</v>
      </c>
      <c r="D64" s="28"/>
      <c r="E64" s="28" t="s">
        <v>446</v>
      </c>
      <c r="F64" s="30" t="s">
        <v>89</v>
      </c>
      <c r="G64" s="28"/>
      <c r="H64" s="31">
        <v>9200811</v>
      </c>
      <c r="I64" s="32" t="s">
        <v>90</v>
      </c>
      <c r="J64" s="30" t="s">
        <v>91</v>
      </c>
      <c r="K64" s="32" t="s">
        <v>447</v>
      </c>
      <c r="L64" s="31"/>
      <c r="M64" s="32"/>
      <c r="N64" s="33"/>
      <c r="O64" s="34"/>
      <c r="P64" s="34">
        <v>48000</v>
      </c>
      <c r="Q64" s="34">
        <v>0</v>
      </c>
      <c r="R64" s="35">
        <v>691</v>
      </c>
      <c r="S64" s="35">
        <v>4475</v>
      </c>
      <c r="T64" s="35">
        <v>668</v>
      </c>
      <c r="U64" s="35">
        <v>0</v>
      </c>
      <c r="V64" s="35">
        <v>897</v>
      </c>
      <c r="W64" s="35">
        <v>515272</v>
      </c>
      <c r="X64" s="35"/>
      <c r="Y64" s="35"/>
      <c r="Z64" s="35"/>
      <c r="AA64" s="35"/>
      <c r="AB64" s="35"/>
      <c r="AC64" s="35"/>
      <c r="AD64" s="35"/>
      <c r="AE64" s="35"/>
      <c r="AF64" s="36"/>
      <c r="AG64" s="36"/>
      <c r="AH64" s="36"/>
      <c r="AI64" s="36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>
        <v>685</v>
      </c>
      <c r="CC64" s="35">
        <v>2945</v>
      </c>
      <c r="CD64" s="37"/>
      <c r="CE64" s="35"/>
      <c r="CF64" s="38">
        <v>522692</v>
      </c>
      <c r="CG64" s="28" t="s">
        <v>96</v>
      </c>
      <c r="CH64" s="28" t="s">
        <v>1347</v>
      </c>
      <c r="CI64" s="28" t="s">
        <v>96</v>
      </c>
      <c r="CJ64" s="28" t="s">
        <v>1347</v>
      </c>
      <c r="CK64" s="28" t="s">
        <v>1347</v>
      </c>
      <c r="CL64" s="28" t="s">
        <v>1347</v>
      </c>
      <c r="CM64" s="28" t="s">
        <v>1347</v>
      </c>
      <c r="CN64" s="28" t="s">
        <v>1347</v>
      </c>
      <c r="CO64" s="28" t="s">
        <v>1347</v>
      </c>
      <c r="CP64" s="28" t="s">
        <v>1347</v>
      </c>
      <c r="CQ64" s="28" t="s">
        <v>1347</v>
      </c>
      <c r="CR64" s="28" t="s">
        <v>1347</v>
      </c>
      <c r="CS64" s="28" t="s">
        <v>1347</v>
      </c>
      <c r="CT64" s="28" t="s">
        <v>1347</v>
      </c>
      <c r="CU64" s="28" t="s">
        <v>1347</v>
      </c>
      <c r="CV64" s="28" t="s">
        <v>1347</v>
      </c>
      <c r="CW64" s="28" t="s">
        <v>1347</v>
      </c>
      <c r="CX64" s="28" t="s">
        <v>1347</v>
      </c>
      <c r="CY64" s="28" t="s">
        <v>1347</v>
      </c>
      <c r="CZ64" s="28" t="s">
        <v>1347</v>
      </c>
      <c r="DA64" s="28" t="s">
        <v>1347</v>
      </c>
      <c r="DB64" s="28" t="s">
        <v>1347</v>
      </c>
      <c r="DC64" s="28" t="s">
        <v>1347</v>
      </c>
      <c r="DD64" s="28" t="s">
        <v>1347</v>
      </c>
      <c r="DE64" s="28" t="s">
        <v>1347</v>
      </c>
      <c r="DF64" s="28" t="s">
        <v>1347</v>
      </c>
      <c r="DG64" s="28" t="s">
        <v>1347</v>
      </c>
      <c r="DH64" s="28" t="s">
        <v>1347</v>
      </c>
      <c r="DI64" s="28" t="s">
        <v>1347</v>
      </c>
      <c r="DJ64" s="28" t="s">
        <v>1347</v>
      </c>
      <c r="DK64" s="28" t="s">
        <v>1347</v>
      </c>
      <c r="DL64" s="28" t="s">
        <v>96</v>
      </c>
      <c r="DM64" s="28" t="s">
        <v>1347</v>
      </c>
      <c r="DN64" s="39"/>
      <c r="DO64" s="28" t="s">
        <v>93</v>
      </c>
      <c r="DP64" s="28" t="s">
        <v>448</v>
      </c>
      <c r="DQ64" s="28"/>
      <c r="DR64" s="28"/>
      <c r="DS64" s="40" t="s">
        <v>449</v>
      </c>
      <c r="DT64" s="40"/>
    </row>
    <row r="65" spans="1:124" x14ac:dyDescent="0.4">
      <c r="A65" s="28">
        <v>64</v>
      </c>
      <c r="B65" s="28">
        <v>250</v>
      </c>
      <c r="C65" s="29">
        <v>44249</v>
      </c>
      <c r="D65" s="28"/>
      <c r="E65" s="28" t="s">
        <v>450</v>
      </c>
      <c r="F65" s="30" t="s">
        <v>89</v>
      </c>
      <c r="G65" s="28"/>
      <c r="H65" s="31">
        <v>9200805</v>
      </c>
      <c r="I65" s="32" t="s">
        <v>90</v>
      </c>
      <c r="J65" s="30" t="s">
        <v>91</v>
      </c>
      <c r="K65" s="32" t="s">
        <v>451</v>
      </c>
      <c r="L65" s="31"/>
      <c r="M65" s="32"/>
      <c r="N65" s="33"/>
      <c r="O65" s="34"/>
      <c r="P65" s="34">
        <v>50000</v>
      </c>
      <c r="Q65" s="34">
        <v>0</v>
      </c>
      <c r="R65" s="35">
        <v>970</v>
      </c>
      <c r="S65" s="35">
        <v>14600</v>
      </c>
      <c r="T65" s="35">
        <v>913</v>
      </c>
      <c r="U65" s="35">
        <v>0</v>
      </c>
      <c r="V65" s="35"/>
      <c r="W65" s="35"/>
      <c r="X65" s="35"/>
      <c r="Y65" s="35"/>
      <c r="Z65" s="35"/>
      <c r="AA65" s="35"/>
      <c r="AB65" s="35">
        <v>772</v>
      </c>
      <c r="AC65" s="35">
        <v>6150</v>
      </c>
      <c r="AD65" s="35">
        <v>746</v>
      </c>
      <c r="AE65" s="35">
        <v>0</v>
      </c>
      <c r="AF65" s="36"/>
      <c r="AG65" s="36"/>
      <c r="AH65" s="36"/>
      <c r="AI65" s="36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>
        <v>1175</v>
      </c>
      <c r="AW65" s="35">
        <v>3661885</v>
      </c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7"/>
      <c r="CE65" s="35"/>
      <c r="CF65" s="38">
        <v>3682635</v>
      </c>
      <c r="CG65" s="28" t="s">
        <v>96</v>
      </c>
      <c r="CH65" s="28" t="s">
        <v>1347</v>
      </c>
      <c r="CI65" s="28" t="s">
        <v>1347</v>
      </c>
      <c r="CJ65" s="28" t="s">
        <v>1347</v>
      </c>
      <c r="CK65" s="28" t="s">
        <v>1347</v>
      </c>
      <c r="CL65" s="28" t="s">
        <v>96</v>
      </c>
      <c r="CM65" s="28" t="s">
        <v>1347</v>
      </c>
      <c r="CN65" s="28" t="s">
        <v>1347</v>
      </c>
      <c r="CO65" s="28" t="s">
        <v>1347</v>
      </c>
      <c r="CP65" s="28" t="s">
        <v>1347</v>
      </c>
      <c r="CQ65" s="28" t="s">
        <v>1347</v>
      </c>
      <c r="CR65" s="28" t="s">
        <v>1347</v>
      </c>
      <c r="CS65" s="28" t="s">
        <v>1347</v>
      </c>
      <c r="CT65" s="28" t="s">
        <v>1347</v>
      </c>
      <c r="CU65" s="28" t="s">
        <v>1347</v>
      </c>
      <c r="CV65" s="28" t="s">
        <v>96</v>
      </c>
      <c r="CW65" s="28" t="s">
        <v>1347</v>
      </c>
      <c r="CX65" s="28" t="s">
        <v>1347</v>
      </c>
      <c r="CY65" s="28" t="s">
        <v>1347</v>
      </c>
      <c r="CZ65" s="28" t="s">
        <v>1347</v>
      </c>
      <c r="DA65" s="28" t="s">
        <v>1347</v>
      </c>
      <c r="DB65" s="28" t="s">
        <v>1347</v>
      </c>
      <c r="DC65" s="28" t="s">
        <v>1347</v>
      </c>
      <c r="DD65" s="28" t="s">
        <v>1347</v>
      </c>
      <c r="DE65" s="28" t="s">
        <v>1347</v>
      </c>
      <c r="DF65" s="28" t="s">
        <v>1347</v>
      </c>
      <c r="DG65" s="28" t="s">
        <v>1347</v>
      </c>
      <c r="DH65" s="28" t="s">
        <v>1347</v>
      </c>
      <c r="DI65" s="28" t="s">
        <v>1347</v>
      </c>
      <c r="DJ65" s="28" t="s">
        <v>1347</v>
      </c>
      <c r="DK65" s="28" t="s">
        <v>1347</v>
      </c>
      <c r="DL65" s="28" t="s">
        <v>1347</v>
      </c>
      <c r="DM65" s="28" t="s">
        <v>1347</v>
      </c>
      <c r="DN65" s="39"/>
      <c r="DO65" s="28" t="s">
        <v>93</v>
      </c>
      <c r="DP65" s="28" t="s">
        <v>452</v>
      </c>
      <c r="DQ65" s="28"/>
      <c r="DR65" s="28"/>
      <c r="DS65" s="40" t="s">
        <v>453</v>
      </c>
      <c r="DT65" s="40"/>
    </row>
    <row r="66" spans="1:124" x14ac:dyDescent="0.4">
      <c r="A66" s="28">
        <v>65</v>
      </c>
      <c r="B66" s="28">
        <v>178</v>
      </c>
      <c r="C66" s="29">
        <v>44235</v>
      </c>
      <c r="D66" s="28"/>
      <c r="E66" s="28" t="s">
        <v>454</v>
      </c>
      <c r="F66" s="30" t="s">
        <v>89</v>
      </c>
      <c r="G66" s="28"/>
      <c r="H66" s="31">
        <v>9250147</v>
      </c>
      <c r="I66" s="32" t="s">
        <v>90</v>
      </c>
      <c r="J66" s="30" t="s">
        <v>113</v>
      </c>
      <c r="K66" s="32" t="s">
        <v>455</v>
      </c>
      <c r="L66" s="31"/>
      <c r="M66" s="32"/>
      <c r="N66" s="33"/>
      <c r="O66" s="34"/>
      <c r="P66" s="34">
        <v>20000</v>
      </c>
      <c r="Q66" s="34">
        <v>20</v>
      </c>
      <c r="R66" s="35">
        <v>884</v>
      </c>
      <c r="S66" s="35">
        <v>215535</v>
      </c>
      <c r="T66" s="35">
        <v>751</v>
      </c>
      <c r="U66" s="35">
        <v>0</v>
      </c>
      <c r="V66" s="35">
        <v>789</v>
      </c>
      <c r="W66" s="35">
        <v>45296</v>
      </c>
      <c r="X66" s="35"/>
      <c r="Y66" s="35"/>
      <c r="Z66" s="35"/>
      <c r="AA66" s="35"/>
      <c r="AB66" s="35">
        <v>686</v>
      </c>
      <c r="AC66" s="35">
        <v>0</v>
      </c>
      <c r="AD66" s="35">
        <v>686</v>
      </c>
      <c r="AE66" s="35">
        <v>0</v>
      </c>
      <c r="AF66" s="36"/>
      <c r="AG66" s="36"/>
      <c r="AH66" s="36"/>
      <c r="AI66" s="36"/>
      <c r="AJ66" s="35"/>
      <c r="AK66" s="35"/>
      <c r="AL66" s="35">
        <v>681</v>
      </c>
      <c r="AM66" s="35">
        <v>0</v>
      </c>
      <c r="AN66" s="35"/>
      <c r="AO66" s="35"/>
      <c r="AP66" s="35"/>
      <c r="AQ66" s="35"/>
      <c r="AR66" s="35"/>
      <c r="AS66" s="35"/>
      <c r="AT66" s="35"/>
      <c r="AU66" s="35"/>
      <c r="AV66" s="35">
        <v>676</v>
      </c>
      <c r="AW66" s="35">
        <v>0</v>
      </c>
      <c r="AX66" s="35">
        <v>676</v>
      </c>
      <c r="AY66" s="35">
        <v>0</v>
      </c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>
        <v>676</v>
      </c>
      <c r="BQ66" s="35">
        <v>0</v>
      </c>
      <c r="BR66" s="35"/>
      <c r="BS66" s="35"/>
      <c r="BT66" s="35"/>
      <c r="BU66" s="35"/>
      <c r="BV66" s="35">
        <v>691</v>
      </c>
      <c r="BW66" s="35">
        <v>64</v>
      </c>
      <c r="BX66" s="35"/>
      <c r="BY66" s="35"/>
      <c r="BZ66" s="35"/>
      <c r="CA66" s="35"/>
      <c r="CB66" s="35">
        <v>699</v>
      </c>
      <c r="CC66" s="35">
        <v>5153</v>
      </c>
      <c r="CD66" s="37"/>
      <c r="CE66" s="35"/>
      <c r="CF66" s="38">
        <v>266048</v>
      </c>
      <c r="CG66" s="28" t="s">
        <v>96</v>
      </c>
      <c r="CH66" s="28" t="s">
        <v>1347</v>
      </c>
      <c r="CI66" s="28" t="s">
        <v>96</v>
      </c>
      <c r="CJ66" s="28" t="s">
        <v>1347</v>
      </c>
      <c r="CK66" s="28" t="s">
        <v>1347</v>
      </c>
      <c r="CL66" s="28" t="s">
        <v>96</v>
      </c>
      <c r="CM66" s="28" t="s">
        <v>1347</v>
      </c>
      <c r="CN66" s="28" t="s">
        <v>1347</v>
      </c>
      <c r="CO66" s="28" t="s">
        <v>1347</v>
      </c>
      <c r="CP66" s="28" t="s">
        <v>1347</v>
      </c>
      <c r="CQ66" s="28" t="s">
        <v>96</v>
      </c>
      <c r="CR66" s="28" t="s">
        <v>1347</v>
      </c>
      <c r="CS66" s="28" t="s">
        <v>1347</v>
      </c>
      <c r="CT66" s="28" t="s">
        <v>1347</v>
      </c>
      <c r="CU66" s="28" t="s">
        <v>1347</v>
      </c>
      <c r="CV66" s="28" t="s">
        <v>96</v>
      </c>
      <c r="CW66" s="28" t="s">
        <v>96</v>
      </c>
      <c r="CX66" s="28" t="s">
        <v>1347</v>
      </c>
      <c r="CY66" s="28" t="s">
        <v>1347</v>
      </c>
      <c r="CZ66" s="28" t="s">
        <v>1347</v>
      </c>
      <c r="DA66" s="28" t="s">
        <v>1347</v>
      </c>
      <c r="DB66" s="28" t="s">
        <v>1347</v>
      </c>
      <c r="DC66" s="28" t="s">
        <v>1347</v>
      </c>
      <c r="DD66" s="28" t="s">
        <v>1347</v>
      </c>
      <c r="DE66" s="28" t="s">
        <v>1347</v>
      </c>
      <c r="DF66" s="28" t="s">
        <v>96</v>
      </c>
      <c r="DG66" s="28" t="s">
        <v>1347</v>
      </c>
      <c r="DH66" s="28" t="s">
        <v>1347</v>
      </c>
      <c r="DI66" s="28" t="s">
        <v>96</v>
      </c>
      <c r="DJ66" s="28" t="s">
        <v>1347</v>
      </c>
      <c r="DK66" s="28" t="s">
        <v>1347</v>
      </c>
      <c r="DL66" s="28" t="s">
        <v>96</v>
      </c>
      <c r="DM66" s="28" t="s">
        <v>1347</v>
      </c>
      <c r="DN66" s="39"/>
      <c r="DO66" s="28" t="s">
        <v>99</v>
      </c>
      <c r="DP66" s="28" t="s">
        <v>456</v>
      </c>
      <c r="DQ66" s="28"/>
      <c r="DR66" s="28"/>
      <c r="DS66" s="40" t="s">
        <v>457</v>
      </c>
      <c r="DT66" s="40"/>
    </row>
    <row r="67" spans="1:124" x14ac:dyDescent="0.4">
      <c r="A67" s="28">
        <v>66</v>
      </c>
      <c r="B67" s="28">
        <v>267</v>
      </c>
      <c r="C67" s="29">
        <v>44249</v>
      </c>
      <c r="D67" s="28"/>
      <c r="E67" s="28" t="s">
        <v>458</v>
      </c>
      <c r="F67" s="30" t="s">
        <v>89</v>
      </c>
      <c r="G67" s="28"/>
      <c r="H67" s="31">
        <v>9200011</v>
      </c>
      <c r="I67" s="32" t="s">
        <v>90</v>
      </c>
      <c r="J67" s="30" t="s">
        <v>91</v>
      </c>
      <c r="K67" s="32" t="s">
        <v>459</v>
      </c>
      <c r="L67" s="31"/>
      <c r="M67" s="32"/>
      <c r="N67" s="33"/>
      <c r="O67" s="34"/>
      <c r="P67" s="34">
        <v>50000</v>
      </c>
      <c r="Q67" s="34">
        <v>0</v>
      </c>
      <c r="R67" s="35">
        <v>643</v>
      </c>
      <c r="S67" s="35">
        <v>0</v>
      </c>
      <c r="T67" s="35">
        <v>643</v>
      </c>
      <c r="U67" s="35">
        <v>0</v>
      </c>
      <c r="V67" s="35">
        <v>819</v>
      </c>
      <c r="W67" s="35">
        <v>151000</v>
      </c>
      <c r="X67" s="35"/>
      <c r="Y67" s="35"/>
      <c r="Z67" s="35"/>
      <c r="AA67" s="35"/>
      <c r="AB67" s="35">
        <v>863</v>
      </c>
      <c r="AC67" s="35">
        <v>466084</v>
      </c>
      <c r="AD67" s="35">
        <v>701</v>
      </c>
      <c r="AE67" s="35">
        <v>0</v>
      </c>
      <c r="AF67" s="36"/>
      <c r="AG67" s="36"/>
      <c r="AH67" s="36"/>
      <c r="AI67" s="36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>
        <v>884</v>
      </c>
      <c r="BE67" s="35">
        <v>555506</v>
      </c>
      <c r="BF67" s="35">
        <v>658</v>
      </c>
      <c r="BG67" s="35">
        <v>0</v>
      </c>
      <c r="BH67" s="35">
        <v>771</v>
      </c>
      <c r="BI67" s="35">
        <v>88168</v>
      </c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>
        <v>667</v>
      </c>
      <c r="CC67" s="35">
        <v>4875</v>
      </c>
      <c r="CD67" s="37"/>
      <c r="CE67" s="35">
        <v>10055</v>
      </c>
      <c r="CF67" s="38">
        <v>1275688</v>
      </c>
      <c r="CG67" s="28" t="s">
        <v>1347</v>
      </c>
      <c r="CH67" s="28" t="s">
        <v>1347</v>
      </c>
      <c r="CI67" s="28" t="s">
        <v>96</v>
      </c>
      <c r="CJ67" s="28" t="s">
        <v>1347</v>
      </c>
      <c r="CK67" s="28" t="s">
        <v>1347</v>
      </c>
      <c r="CL67" s="28" t="s">
        <v>96</v>
      </c>
      <c r="CM67" s="28" t="s">
        <v>1347</v>
      </c>
      <c r="CN67" s="28" t="s">
        <v>1347</v>
      </c>
      <c r="CO67" s="28" t="s">
        <v>1347</v>
      </c>
      <c r="CP67" s="28" t="s">
        <v>1347</v>
      </c>
      <c r="CQ67" s="28" t="s">
        <v>1347</v>
      </c>
      <c r="CR67" s="28" t="s">
        <v>1347</v>
      </c>
      <c r="CS67" s="28" t="s">
        <v>1347</v>
      </c>
      <c r="CT67" s="28" t="s">
        <v>1347</v>
      </c>
      <c r="CU67" s="28" t="s">
        <v>1347</v>
      </c>
      <c r="CV67" s="28" t="s">
        <v>1347</v>
      </c>
      <c r="CW67" s="28" t="s">
        <v>1347</v>
      </c>
      <c r="CX67" s="28" t="s">
        <v>1347</v>
      </c>
      <c r="CY67" s="28" t="s">
        <v>1347</v>
      </c>
      <c r="CZ67" s="28" t="s">
        <v>96</v>
      </c>
      <c r="DA67" s="28" t="s">
        <v>1347</v>
      </c>
      <c r="DB67" s="28" t="s">
        <v>96</v>
      </c>
      <c r="DC67" s="28" t="s">
        <v>1347</v>
      </c>
      <c r="DD67" s="28" t="s">
        <v>1347</v>
      </c>
      <c r="DE67" s="28" t="s">
        <v>1347</v>
      </c>
      <c r="DF67" s="28" t="s">
        <v>1347</v>
      </c>
      <c r="DG67" s="28" t="s">
        <v>1347</v>
      </c>
      <c r="DH67" s="28" t="s">
        <v>1347</v>
      </c>
      <c r="DI67" s="28" t="s">
        <v>1347</v>
      </c>
      <c r="DJ67" s="28" t="s">
        <v>1347</v>
      </c>
      <c r="DK67" s="28" t="s">
        <v>1347</v>
      </c>
      <c r="DL67" s="28" t="s">
        <v>96</v>
      </c>
      <c r="DM67" s="28" t="s">
        <v>1347</v>
      </c>
      <c r="DN67" s="39"/>
      <c r="DO67" s="28" t="s">
        <v>99</v>
      </c>
      <c r="DP67" s="28" t="s">
        <v>460</v>
      </c>
      <c r="DQ67" s="28"/>
      <c r="DR67" s="28"/>
      <c r="DS67" s="40" t="s">
        <v>461</v>
      </c>
      <c r="DT67" s="40"/>
    </row>
    <row r="68" spans="1:124" x14ac:dyDescent="0.4">
      <c r="A68" s="28">
        <v>67</v>
      </c>
      <c r="B68" s="28">
        <v>42</v>
      </c>
      <c r="C68" s="29">
        <v>44246</v>
      </c>
      <c r="D68" s="28" t="s">
        <v>89</v>
      </c>
      <c r="E68" s="28" t="s">
        <v>462</v>
      </c>
      <c r="F68" s="30"/>
      <c r="G68" s="28"/>
      <c r="H68" s="31">
        <v>9291176</v>
      </c>
      <c r="I68" s="32" t="s">
        <v>90</v>
      </c>
      <c r="J68" s="30" t="s">
        <v>161</v>
      </c>
      <c r="K68" s="32" t="s">
        <v>463</v>
      </c>
      <c r="L68" s="31"/>
      <c r="M68" s="32"/>
      <c r="N68" s="33"/>
      <c r="O68" s="34"/>
      <c r="P68" s="34">
        <v>40000</v>
      </c>
      <c r="Q68" s="34">
        <v>0</v>
      </c>
      <c r="R68" s="35">
        <v>944</v>
      </c>
      <c r="S68" s="35">
        <v>344631</v>
      </c>
      <c r="T68" s="35">
        <v>791</v>
      </c>
      <c r="U68" s="35">
        <v>0</v>
      </c>
      <c r="V68" s="35">
        <v>1031</v>
      </c>
      <c r="W68" s="35">
        <v>2040767</v>
      </c>
      <c r="X68" s="35"/>
      <c r="Y68" s="35"/>
      <c r="Z68" s="35">
        <v>686</v>
      </c>
      <c r="AA68" s="35">
        <v>0</v>
      </c>
      <c r="AB68" s="35"/>
      <c r="AC68" s="35"/>
      <c r="AD68" s="35"/>
      <c r="AE68" s="35"/>
      <c r="AF68" s="36">
        <v>671</v>
      </c>
      <c r="AG68" s="36">
        <v>0</v>
      </c>
      <c r="AH68" s="36">
        <v>706</v>
      </c>
      <c r="AI68" s="36">
        <v>0</v>
      </c>
      <c r="AJ68" s="35"/>
      <c r="AK68" s="35"/>
      <c r="AL68" s="35"/>
      <c r="AM68" s="35"/>
      <c r="AN68" s="35">
        <v>671</v>
      </c>
      <c r="AO68" s="35">
        <v>0</v>
      </c>
      <c r="AP68" s="35">
        <v>671</v>
      </c>
      <c r="AQ68" s="35">
        <v>0</v>
      </c>
      <c r="AR68" s="35">
        <v>671</v>
      </c>
      <c r="AS68" s="35">
        <v>0</v>
      </c>
      <c r="AT68" s="35">
        <v>671</v>
      </c>
      <c r="AU68" s="35">
        <v>0</v>
      </c>
      <c r="AV68" s="35">
        <v>718</v>
      </c>
      <c r="AW68" s="35">
        <v>0</v>
      </c>
      <c r="AX68" s="35"/>
      <c r="AY68" s="35"/>
      <c r="AZ68" s="35">
        <v>671</v>
      </c>
      <c r="BA68" s="35">
        <v>0</v>
      </c>
      <c r="BB68" s="35">
        <v>671</v>
      </c>
      <c r="BC68" s="35">
        <v>0</v>
      </c>
      <c r="BD68" s="35">
        <v>671</v>
      </c>
      <c r="BE68" s="35">
        <v>0</v>
      </c>
      <c r="BF68" s="35">
        <v>671</v>
      </c>
      <c r="BG68" s="35">
        <v>0</v>
      </c>
      <c r="BH68" s="35">
        <v>671</v>
      </c>
      <c r="BI68" s="35">
        <v>0</v>
      </c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>
        <v>671</v>
      </c>
      <c r="BU68" s="35">
        <v>0</v>
      </c>
      <c r="BV68" s="35"/>
      <c r="BW68" s="35"/>
      <c r="BX68" s="35"/>
      <c r="BY68" s="35"/>
      <c r="BZ68" s="35"/>
      <c r="CA68" s="35"/>
      <c r="CB68" s="35">
        <v>676</v>
      </c>
      <c r="CC68" s="35">
        <v>0</v>
      </c>
      <c r="CD68" s="37"/>
      <c r="CE68" s="35"/>
      <c r="CF68" s="38">
        <v>2385398</v>
      </c>
      <c r="CG68" s="28" t="s">
        <v>96</v>
      </c>
      <c r="CH68" s="28" t="s">
        <v>1347</v>
      </c>
      <c r="CI68" s="28" t="s">
        <v>96</v>
      </c>
      <c r="CJ68" s="28" t="s">
        <v>1347</v>
      </c>
      <c r="CK68" s="28" t="s">
        <v>1347</v>
      </c>
      <c r="CL68" s="28" t="s">
        <v>1347</v>
      </c>
      <c r="CM68" s="28" t="s">
        <v>1347</v>
      </c>
      <c r="CN68" s="28" t="s">
        <v>1347</v>
      </c>
      <c r="CO68" s="28" t="s">
        <v>1347</v>
      </c>
      <c r="CP68" s="28" t="s">
        <v>1347</v>
      </c>
      <c r="CQ68" s="28" t="s">
        <v>1347</v>
      </c>
      <c r="CR68" s="28" t="s">
        <v>1347</v>
      </c>
      <c r="CS68" s="28" t="s">
        <v>1347</v>
      </c>
      <c r="CT68" s="28" t="s">
        <v>1347</v>
      </c>
      <c r="CU68" s="28" t="s">
        <v>1347</v>
      </c>
      <c r="CV68" s="28" t="s">
        <v>1347</v>
      </c>
      <c r="CW68" s="28" t="s">
        <v>1347</v>
      </c>
      <c r="CX68" s="28" t="s">
        <v>1347</v>
      </c>
      <c r="CY68" s="28" t="s">
        <v>1347</v>
      </c>
      <c r="CZ68" s="28" t="s">
        <v>1347</v>
      </c>
      <c r="DA68" s="28" t="s">
        <v>1347</v>
      </c>
      <c r="DB68" s="28" t="s">
        <v>1347</v>
      </c>
      <c r="DC68" s="28" t="s">
        <v>1347</v>
      </c>
      <c r="DD68" s="28" t="s">
        <v>1347</v>
      </c>
      <c r="DE68" s="28" t="s">
        <v>1347</v>
      </c>
      <c r="DF68" s="28" t="s">
        <v>1347</v>
      </c>
      <c r="DG68" s="28" t="s">
        <v>1347</v>
      </c>
      <c r="DH68" s="28" t="s">
        <v>1347</v>
      </c>
      <c r="DI68" s="28" t="s">
        <v>1347</v>
      </c>
      <c r="DJ68" s="28" t="s">
        <v>1347</v>
      </c>
      <c r="DK68" s="28" t="s">
        <v>1347</v>
      </c>
      <c r="DL68" s="28" t="s">
        <v>1347</v>
      </c>
      <c r="DM68" s="28" t="s">
        <v>1347</v>
      </c>
      <c r="DN68" s="39"/>
      <c r="DO68" s="28" t="s">
        <v>93</v>
      </c>
      <c r="DP68" s="28" t="s">
        <v>464</v>
      </c>
      <c r="DQ68" s="28"/>
      <c r="DR68" s="28"/>
      <c r="DS68" s="40" t="s">
        <v>465</v>
      </c>
      <c r="DT68" s="40"/>
    </row>
    <row r="69" spans="1:124" x14ac:dyDescent="0.4">
      <c r="A69" s="28">
        <v>68</v>
      </c>
      <c r="B69" s="28">
        <v>58</v>
      </c>
      <c r="C69" s="29">
        <v>44229</v>
      </c>
      <c r="D69" s="28"/>
      <c r="E69" s="28" t="s">
        <v>466</v>
      </c>
      <c r="F69" s="30" t="s">
        <v>89</v>
      </c>
      <c r="G69" s="28"/>
      <c r="H69" s="31">
        <v>9218164</v>
      </c>
      <c r="I69" s="32" t="s">
        <v>90</v>
      </c>
      <c r="J69" s="30" t="s">
        <v>91</v>
      </c>
      <c r="K69" s="32" t="s">
        <v>467</v>
      </c>
      <c r="L69" s="31"/>
      <c r="M69" s="32"/>
      <c r="N69" s="33"/>
      <c r="O69" s="34"/>
      <c r="P69" s="34">
        <v>21000</v>
      </c>
      <c r="Q69" s="34">
        <v>0</v>
      </c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6"/>
      <c r="AG69" s="36"/>
      <c r="AH69" s="36"/>
      <c r="AI69" s="36"/>
      <c r="AJ69" s="35">
        <v>821</v>
      </c>
      <c r="AK69" s="35">
        <v>188376</v>
      </c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>
        <v>667</v>
      </c>
      <c r="BK69" s="35">
        <v>5427</v>
      </c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7"/>
      <c r="CE69" s="35">
        <v>12105</v>
      </c>
      <c r="CF69" s="38">
        <v>205908</v>
      </c>
      <c r="CG69" s="28" t="s">
        <v>1347</v>
      </c>
      <c r="CH69" s="28" t="s">
        <v>1347</v>
      </c>
      <c r="CI69" s="28" t="s">
        <v>1347</v>
      </c>
      <c r="CJ69" s="28" t="s">
        <v>1347</v>
      </c>
      <c r="CK69" s="28" t="s">
        <v>1347</v>
      </c>
      <c r="CL69" s="28" t="s">
        <v>1347</v>
      </c>
      <c r="CM69" s="28" t="s">
        <v>1347</v>
      </c>
      <c r="CN69" s="28" t="s">
        <v>1347</v>
      </c>
      <c r="CO69" s="28" t="s">
        <v>1347</v>
      </c>
      <c r="CP69" s="28" t="s">
        <v>96</v>
      </c>
      <c r="CQ69" s="28" t="s">
        <v>1347</v>
      </c>
      <c r="CR69" s="28" t="s">
        <v>1347</v>
      </c>
      <c r="CS69" s="28" t="s">
        <v>1347</v>
      </c>
      <c r="CT69" s="28" t="s">
        <v>1347</v>
      </c>
      <c r="CU69" s="28" t="s">
        <v>1347</v>
      </c>
      <c r="CV69" s="28" t="s">
        <v>1347</v>
      </c>
      <c r="CW69" s="28" t="s">
        <v>1347</v>
      </c>
      <c r="CX69" s="28" t="s">
        <v>1347</v>
      </c>
      <c r="CY69" s="28" t="s">
        <v>1347</v>
      </c>
      <c r="CZ69" s="28" t="s">
        <v>1347</v>
      </c>
      <c r="DA69" s="28" t="s">
        <v>1347</v>
      </c>
      <c r="DB69" s="28" t="s">
        <v>1347</v>
      </c>
      <c r="DC69" s="28" t="s">
        <v>1347</v>
      </c>
      <c r="DD69" s="28" t="s">
        <v>1347</v>
      </c>
      <c r="DE69" s="28" t="s">
        <v>1347</v>
      </c>
      <c r="DF69" s="28" t="s">
        <v>1347</v>
      </c>
      <c r="DG69" s="28" t="s">
        <v>1347</v>
      </c>
      <c r="DH69" s="28" t="s">
        <v>1347</v>
      </c>
      <c r="DI69" s="28" t="s">
        <v>1347</v>
      </c>
      <c r="DJ69" s="28" t="s">
        <v>1347</v>
      </c>
      <c r="DK69" s="28" t="s">
        <v>1347</v>
      </c>
      <c r="DL69" s="28" t="s">
        <v>1347</v>
      </c>
      <c r="DM69" s="28" t="s">
        <v>1347</v>
      </c>
      <c r="DN69" s="39"/>
      <c r="DO69" s="28" t="s">
        <v>93</v>
      </c>
      <c r="DP69" s="28" t="s">
        <v>468</v>
      </c>
      <c r="DQ69" s="28"/>
      <c r="DR69" s="28"/>
      <c r="DS69" s="40" t="s">
        <v>469</v>
      </c>
      <c r="DT69" s="40"/>
    </row>
    <row r="70" spans="1:124" x14ac:dyDescent="0.4">
      <c r="A70" s="28">
        <v>69</v>
      </c>
      <c r="B70" s="28">
        <v>561</v>
      </c>
      <c r="C70" s="29">
        <v>44242</v>
      </c>
      <c r="D70" s="28"/>
      <c r="E70" s="28" t="s">
        <v>470</v>
      </c>
      <c r="F70" s="30" t="s">
        <v>89</v>
      </c>
      <c r="G70" s="28"/>
      <c r="H70" s="31">
        <v>9250046</v>
      </c>
      <c r="I70" s="32" t="s">
        <v>90</v>
      </c>
      <c r="J70" s="30" t="s">
        <v>136</v>
      </c>
      <c r="K70" s="32" t="s">
        <v>471</v>
      </c>
      <c r="L70" s="31"/>
      <c r="M70" s="32"/>
      <c r="N70" s="33"/>
      <c r="O70" s="34"/>
      <c r="P70" s="34">
        <v>10000</v>
      </c>
      <c r="Q70" s="34">
        <v>5</v>
      </c>
      <c r="R70" s="35">
        <v>692</v>
      </c>
      <c r="S70" s="35">
        <v>0</v>
      </c>
      <c r="T70" s="35">
        <v>692</v>
      </c>
      <c r="U70" s="35">
        <v>0</v>
      </c>
      <c r="V70" s="35">
        <v>692</v>
      </c>
      <c r="W70" s="35">
        <v>0</v>
      </c>
      <c r="X70" s="35"/>
      <c r="Y70" s="35"/>
      <c r="Z70" s="35"/>
      <c r="AA70" s="35"/>
      <c r="AB70" s="35"/>
      <c r="AC70" s="35"/>
      <c r="AD70" s="35"/>
      <c r="AE70" s="35"/>
      <c r="AF70" s="36"/>
      <c r="AG70" s="36"/>
      <c r="AH70" s="36"/>
      <c r="AI70" s="36"/>
      <c r="AJ70" s="35">
        <v>865</v>
      </c>
      <c r="AK70" s="35">
        <v>295399</v>
      </c>
      <c r="AL70" s="35">
        <v>848</v>
      </c>
      <c r="AM70" s="35">
        <v>187334</v>
      </c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>
        <v>687</v>
      </c>
      <c r="BW70" s="35">
        <v>0</v>
      </c>
      <c r="BX70" s="35">
        <v>707</v>
      </c>
      <c r="BY70" s="35">
        <v>3018</v>
      </c>
      <c r="BZ70" s="35"/>
      <c r="CA70" s="35"/>
      <c r="CB70" s="35"/>
      <c r="CC70" s="35"/>
      <c r="CD70" s="37"/>
      <c r="CE70" s="35"/>
      <c r="CF70" s="38">
        <v>485751</v>
      </c>
      <c r="CG70" s="28" t="s">
        <v>96</v>
      </c>
      <c r="CH70" s="28" t="s">
        <v>1347</v>
      </c>
      <c r="CI70" s="28" t="s">
        <v>96</v>
      </c>
      <c r="CJ70" s="28" t="s">
        <v>1347</v>
      </c>
      <c r="CK70" s="28" t="s">
        <v>1347</v>
      </c>
      <c r="CL70" s="28" t="s">
        <v>1347</v>
      </c>
      <c r="CM70" s="28" t="s">
        <v>1347</v>
      </c>
      <c r="CN70" s="28" t="s">
        <v>1347</v>
      </c>
      <c r="CO70" s="28" t="s">
        <v>1347</v>
      </c>
      <c r="CP70" s="28" t="s">
        <v>96</v>
      </c>
      <c r="CQ70" s="28" t="s">
        <v>96</v>
      </c>
      <c r="CR70" s="28" t="s">
        <v>1347</v>
      </c>
      <c r="CS70" s="28" t="s">
        <v>1347</v>
      </c>
      <c r="CT70" s="28" t="s">
        <v>1347</v>
      </c>
      <c r="CU70" s="28" t="s">
        <v>1347</v>
      </c>
      <c r="CV70" s="28" t="s">
        <v>1347</v>
      </c>
      <c r="CW70" s="28" t="s">
        <v>1347</v>
      </c>
      <c r="CX70" s="28" t="s">
        <v>1347</v>
      </c>
      <c r="CY70" s="28" t="s">
        <v>1347</v>
      </c>
      <c r="CZ70" s="28" t="s">
        <v>1347</v>
      </c>
      <c r="DA70" s="28" t="s">
        <v>1347</v>
      </c>
      <c r="DB70" s="28" t="s">
        <v>1347</v>
      </c>
      <c r="DC70" s="28" t="s">
        <v>1347</v>
      </c>
      <c r="DD70" s="28" t="s">
        <v>1347</v>
      </c>
      <c r="DE70" s="28" t="s">
        <v>1347</v>
      </c>
      <c r="DF70" s="28" t="s">
        <v>1347</v>
      </c>
      <c r="DG70" s="28" t="s">
        <v>1347</v>
      </c>
      <c r="DH70" s="28" t="s">
        <v>1347</v>
      </c>
      <c r="DI70" s="28" t="s">
        <v>96</v>
      </c>
      <c r="DJ70" s="28" t="s">
        <v>96</v>
      </c>
      <c r="DK70" s="28" t="s">
        <v>1347</v>
      </c>
      <c r="DL70" s="28" t="s">
        <v>1347</v>
      </c>
      <c r="DM70" s="28" t="s">
        <v>1347</v>
      </c>
      <c r="DN70" s="39"/>
      <c r="DO70" s="28" t="s">
        <v>93</v>
      </c>
      <c r="DP70" s="28" t="s">
        <v>472</v>
      </c>
      <c r="DQ70" s="28"/>
      <c r="DR70" s="28"/>
      <c r="DS70" s="40" t="s">
        <v>473</v>
      </c>
      <c r="DT70" s="40"/>
    </row>
    <row r="71" spans="1:124" x14ac:dyDescent="0.4">
      <c r="A71" s="28">
        <v>70</v>
      </c>
      <c r="B71" s="28">
        <v>913</v>
      </c>
      <c r="C71" s="29">
        <v>44249</v>
      </c>
      <c r="D71" s="28" t="s">
        <v>89</v>
      </c>
      <c r="E71" s="28" t="s">
        <v>474</v>
      </c>
      <c r="F71" s="30"/>
      <c r="G71" s="28"/>
      <c r="H71" s="31">
        <v>9200011</v>
      </c>
      <c r="I71" s="32" t="s">
        <v>90</v>
      </c>
      <c r="J71" s="30" t="s">
        <v>91</v>
      </c>
      <c r="K71" s="32" t="s">
        <v>475</v>
      </c>
      <c r="L71" s="31"/>
      <c r="M71" s="32"/>
      <c r="N71" s="33"/>
      <c r="O71" s="34"/>
      <c r="P71" s="34">
        <v>10000</v>
      </c>
      <c r="Q71" s="34">
        <v>0</v>
      </c>
      <c r="R71" s="35">
        <v>584</v>
      </c>
      <c r="S71" s="35">
        <v>0</v>
      </c>
      <c r="T71" s="35">
        <v>584</v>
      </c>
      <c r="U71" s="35">
        <v>0</v>
      </c>
      <c r="V71" s="35"/>
      <c r="W71" s="35"/>
      <c r="X71" s="35"/>
      <c r="Y71" s="35"/>
      <c r="Z71" s="35"/>
      <c r="AA71" s="35"/>
      <c r="AB71" s="35">
        <v>705</v>
      </c>
      <c r="AC71" s="35">
        <v>113041</v>
      </c>
      <c r="AD71" s="35">
        <v>618</v>
      </c>
      <c r="AE71" s="35">
        <v>0</v>
      </c>
      <c r="AF71" s="36"/>
      <c r="AG71" s="36"/>
      <c r="AH71" s="36"/>
      <c r="AI71" s="36"/>
      <c r="AJ71" s="35">
        <v>601</v>
      </c>
      <c r="AK71" s="35">
        <v>3977</v>
      </c>
      <c r="AL71" s="35"/>
      <c r="AM71" s="35"/>
      <c r="AN71" s="35"/>
      <c r="AO71" s="35"/>
      <c r="AP71" s="35">
        <v>605</v>
      </c>
      <c r="AQ71" s="35">
        <v>6553</v>
      </c>
      <c r="AR71" s="35">
        <v>684</v>
      </c>
      <c r="AS71" s="35">
        <v>0</v>
      </c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>
        <v>684</v>
      </c>
      <c r="BE71" s="35">
        <v>28853</v>
      </c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7"/>
      <c r="CE71" s="35">
        <v>3775</v>
      </c>
      <c r="CF71" s="38">
        <v>156199</v>
      </c>
      <c r="CG71" s="28" t="s">
        <v>1347</v>
      </c>
      <c r="CH71" s="28" t="s">
        <v>1347</v>
      </c>
      <c r="CI71" s="28" t="s">
        <v>1347</v>
      </c>
      <c r="CJ71" s="28" t="s">
        <v>1347</v>
      </c>
      <c r="CK71" s="28" t="s">
        <v>1347</v>
      </c>
      <c r="CL71" s="28" t="s">
        <v>96</v>
      </c>
      <c r="CM71" s="28" t="s">
        <v>1347</v>
      </c>
      <c r="CN71" s="28" t="s">
        <v>1347</v>
      </c>
      <c r="CO71" s="28" t="s">
        <v>1347</v>
      </c>
      <c r="CP71" s="28" t="s">
        <v>1347</v>
      </c>
      <c r="CQ71" s="28" t="s">
        <v>1347</v>
      </c>
      <c r="CR71" s="28" t="s">
        <v>1347</v>
      </c>
      <c r="CS71" s="28" t="s">
        <v>96</v>
      </c>
      <c r="CT71" s="28" t="s">
        <v>1347</v>
      </c>
      <c r="CU71" s="28" t="s">
        <v>1347</v>
      </c>
      <c r="CV71" s="28" t="s">
        <v>1347</v>
      </c>
      <c r="CW71" s="28" t="s">
        <v>1347</v>
      </c>
      <c r="CX71" s="28" t="s">
        <v>1347</v>
      </c>
      <c r="CY71" s="28" t="s">
        <v>1347</v>
      </c>
      <c r="CZ71" s="28" t="s">
        <v>96</v>
      </c>
      <c r="DA71" s="28" t="s">
        <v>1347</v>
      </c>
      <c r="DB71" s="28" t="s">
        <v>1347</v>
      </c>
      <c r="DC71" s="28" t="s">
        <v>1347</v>
      </c>
      <c r="DD71" s="28" t="s">
        <v>1347</v>
      </c>
      <c r="DE71" s="28" t="s">
        <v>1347</v>
      </c>
      <c r="DF71" s="28" t="s">
        <v>1347</v>
      </c>
      <c r="DG71" s="28" t="s">
        <v>1347</v>
      </c>
      <c r="DH71" s="28" t="s">
        <v>1347</v>
      </c>
      <c r="DI71" s="28" t="s">
        <v>1347</v>
      </c>
      <c r="DJ71" s="28" t="s">
        <v>1347</v>
      </c>
      <c r="DK71" s="28" t="s">
        <v>1347</v>
      </c>
      <c r="DL71" s="28" t="s">
        <v>1347</v>
      </c>
      <c r="DM71" s="28" t="s">
        <v>1347</v>
      </c>
      <c r="DN71" s="39"/>
      <c r="DO71" s="28" t="s">
        <v>99</v>
      </c>
      <c r="DP71" s="28" t="s">
        <v>460</v>
      </c>
      <c r="DQ71" s="28"/>
      <c r="DR71" s="28"/>
      <c r="DS71" s="40" t="s">
        <v>476</v>
      </c>
      <c r="DT71" s="40"/>
    </row>
    <row r="72" spans="1:124" x14ac:dyDescent="0.4">
      <c r="A72" s="28">
        <v>71</v>
      </c>
      <c r="B72" s="28">
        <v>195</v>
      </c>
      <c r="C72" s="29">
        <v>44235</v>
      </c>
      <c r="D72" s="28"/>
      <c r="E72" s="28" t="s">
        <v>477</v>
      </c>
      <c r="F72" s="30" t="s">
        <v>89</v>
      </c>
      <c r="G72" s="28"/>
      <c r="H72" s="31">
        <v>9250447</v>
      </c>
      <c r="I72" s="32" t="s">
        <v>90</v>
      </c>
      <c r="J72" s="30" t="s">
        <v>113</v>
      </c>
      <c r="K72" s="32" t="s">
        <v>478</v>
      </c>
      <c r="L72" s="31"/>
      <c r="M72" s="32"/>
      <c r="N72" s="33"/>
      <c r="O72" s="34"/>
      <c r="P72" s="34">
        <v>20000</v>
      </c>
      <c r="Q72" s="34">
        <v>10</v>
      </c>
      <c r="R72" s="35">
        <v>1042</v>
      </c>
      <c r="S72" s="35">
        <v>837530</v>
      </c>
      <c r="T72" s="35">
        <v>852</v>
      </c>
      <c r="U72" s="35">
        <v>0</v>
      </c>
      <c r="V72" s="35">
        <v>967</v>
      </c>
      <c r="W72" s="35">
        <v>822375</v>
      </c>
      <c r="X72" s="35"/>
      <c r="Y72" s="35"/>
      <c r="Z72" s="35"/>
      <c r="AA72" s="35"/>
      <c r="AB72" s="35">
        <v>773</v>
      </c>
      <c r="AC72" s="35">
        <v>0</v>
      </c>
      <c r="AD72" s="35">
        <v>773</v>
      </c>
      <c r="AE72" s="35">
        <v>0</v>
      </c>
      <c r="AF72" s="36"/>
      <c r="AG72" s="36"/>
      <c r="AH72" s="36"/>
      <c r="AI72" s="36"/>
      <c r="AJ72" s="35"/>
      <c r="AK72" s="35"/>
      <c r="AL72" s="35">
        <v>733</v>
      </c>
      <c r="AM72" s="35">
        <v>0</v>
      </c>
      <c r="AN72" s="35"/>
      <c r="AO72" s="35"/>
      <c r="AP72" s="35">
        <v>733</v>
      </c>
      <c r="AQ72" s="35">
        <v>0</v>
      </c>
      <c r="AR72" s="35">
        <v>733</v>
      </c>
      <c r="AS72" s="35">
        <v>0</v>
      </c>
      <c r="AT72" s="35"/>
      <c r="AU72" s="35"/>
      <c r="AV72" s="35">
        <v>733</v>
      </c>
      <c r="AW72" s="35">
        <v>0</v>
      </c>
      <c r="AX72" s="35">
        <v>733</v>
      </c>
      <c r="AY72" s="35">
        <v>0</v>
      </c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>
        <v>755</v>
      </c>
      <c r="BQ72" s="35">
        <v>0</v>
      </c>
      <c r="BR72" s="35"/>
      <c r="BS72" s="35"/>
      <c r="BT72" s="35"/>
      <c r="BU72" s="35"/>
      <c r="BV72" s="35">
        <v>733</v>
      </c>
      <c r="BW72" s="35">
        <v>0</v>
      </c>
      <c r="BX72" s="35"/>
      <c r="BY72" s="35"/>
      <c r="BZ72" s="35"/>
      <c r="CA72" s="35"/>
      <c r="CB72" s="35">
        <v>841</v>
      </c>
      <c r="CC72" s="35">
        <v>0</v>
      </c>
      <c r="CD72" s="37"/>
      <c r="CE72" s="35"/>
      <c r="CF72" s="38">
        <v>1659905</v>
      </c>
      <c r="CG72" s="28" t="s">
        <v>96</v>
      </c>
      <c r="CH72" s="28" t="s">
        <v>1347</v>
      </c>
      <c r="CI72" s="28" t="s">
        <v>96</v>
      </c>
      <c r="CJ72" s="28" t="s">
        <v>1347</v>
      </c>
      <c r="CK72" s="28" t="s">
        <v>1347</v>
      </c>
      <c r="CL72" s="28" t="s">
        <v>96</v>
      </c>
      <c r="CM72" s="28" t="s">
        <v>1347</v>
      </c>
      <c r="CN72" s="28" t="s">
        <v>1347</v>
      </c>
      <c r="CO72" s="28" t="s">
        <v>1347</v>
      </c>
      <c r="CP72" s="28" t="s">
        <v>1347</v>
      </c>
      <c r="CQ72" s="28" t="s">
        <v>96</v>
      </c>
      <c r="CR72" s="28" t="s">
        <v>1347</v>
      </c>
      <c r="CS72" s="28" t="s">
        <v>96</v>
      </c>
      <c r="CT72" s="28" t="s">
        <v>1347</v>
      </c>
      <c r="CU72" s="28" t="s">
        <v>1347</v>
      </c>
      <c r="CV72" s="28" t="s">
        <v>96</v>
      </c>
      <c r="CW72" s="28" t="s">
        <v>96</v>
      </c>
      <c r="CX72" s="28" t="s">
        <v>1347</v>
      </c>
      <c r="CY72" s="28" t="s">
        <v>1347</v>
      </c>
      <c r="CZ72" s="28" t="s">
        <v>1347</v>
      </c>
      <c r="DA72" s="28" t="s">
        <v>1347</v>
      </c>
      <c r="DB72" s="28" t="s">
        <v>1347</v>
      </c>
      <c r="DC72" s="28" t="s">
        <v>1347</v>
      </c>
      <c r="DD72" s="28" t="s">
        <v>1347</v>
      </c>
      <c r="DE72" s="28" t="s">
        <v>1347</v>
      </c>
      <c r="DF72" s="28" t="s">
        <v>96</v>
      </c>
      <c r="DG72" s="28" t="s">
        <v>1347</v>
      </c>
      <c r="DH72" s="28" t="s">
        <v>1347</v>
      </c>
      <c r="DI72" s="28" t="s">
        <v>96</v>
      </c>
      <c r="DJ72" s="28" t="s">
        <v>1347</v>
      </c>
      <c r="DK72" s="28" t="s">
        <v>1347</v>
      </c>
      <c r="DL72" s="28" t="s">
        <v>96</v>
      </c>
      <c r="DM72" s="28" t="s">
        <v>1347</v>
      </c>
      <c r="DN72" s="39"/>
      <c r="DO72" s="28" t="s">
        <v>93</v>
      </c>
      <c r="DP72" s="28" t="s">
        <v>479</v>
      </c>
      <c r="DQ72" s="28"/>
      <c r="DR72" s="28"/>
      <c r="DS72" s="40" t="s">
        <v>480</v>
      </c>
      <c r="DT72" s="40"/>
    </row>
    <row r="73" spans="1:124" x14ac:dyDescent="0.4">
      <c r="A73" s="28">
        <v>72</v>
      </c>
      <c r="B73" s="28">
        <v>645</v>
      </c>
      <c r="C73" s="29">
        <v>44244</v>
      </c>
      <c r="D73" s="28"/>
      <c r="E73" s="28" t="s">
        <v>481</v>
      </c>
      <c r="F73" s="30" t="s">
        <v>89</v>
      </c>
      <c r="G73" s="28"/>
      <c r="H73" s="31">
        <v>9218064</v>
      </c>
      <c r="I73" s="32" t="s">
        <v>90</v>
      </c>
      <c r="J73" s="30" t="s">
        <v>91</v>
      </c>
      <c r="K73" s="32" t="s">
        <v>482</v>
      </c>
      <c r="L73" s="31"/>
      <c r="M73" s="32"/>
      <c r="N73" s="33"/>
      <c r="O73" s="34"/>
      <c r="P73" s="34">
        <v>35000</v>
      </c>
      <c r="Q73" s="34">
        <v>0</v>
      </c>
      <c r="R73" s="35">
        <v>716</v>
      </c>
      <c r="S73" s="35">
        <v>0</v>
      </c>
      <c r="T73" s="35">
        <v>716</v>
      </c>
      <c r="U73" s="35">
        <v>0</v>
      </c>
      <c r="V73" s="35">
        <v>1088</v>
      </c>
      <c r="W73" s="35">
        <v>3254824</v>
      </c>
      <c r="X73" s="35"/>
      <c r="Y73" s="35"/>
      <c r="Z73" s="35"/>
      <c r="AA73" s="35"/>
      <c r="AB73" s="35"/>
      <c r="AC73" s="35"/>
      <c r="AD73" s="35"/>
      <c r="AE73" s="35"/>
      <c r="AF73" s="36"/>
      <c r="AG73" s="36"/>
      <c r="AH73" s="36"/>
      <c r="AI73" s="36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>
        <v>801</v>
      </c>
      <c r="BI73" s="35">
        <v>0</v>
      </c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>
        <v>716</v>
      </c>
      <c r="CC73" s="35">
        <v>0</v>
      </c>
      <c r="CD73" s="37"/>
      <c r="CE73" s="35"/>
      <c r="CF73" s="38">
        <v>3254824</v>
      </c>
      <c r="CG73" s="28" t="s">
        <v>96</v>
      </c>
      <c r="CH73" s="28" t="s">
        <v>1347</v>
      </c>
      <c r="CI73" s="28" t="s">
        <v>96</v>
      </c>
      <c r="CJ73" s="28" t="s">
        <v>1347</v>
      </c>
      <c r="CK73" s="28" t="s">
        <v>1347</v>
      </c>
      <c r="CL73" s="28" t="s">
        <v>1347</v>
      </c>
      <c r="CM73" s="28" t="s">
        <v>1347</v>
      </c>
      <c r="CN73" s="28" t="s">
        <v>1347</v>
      </c>
      <c r="CO73" s="28" t="s">
        <v>1347</v>
      </c>
      <c r="CP73" s="28" t="s">
        <v>1347</v>
      </c>
      <c r="CQ73" s="28" t="s">
        <v>1347</v>
      </c>
      <c r="CR73" s="28" t="s">
        <v>1347</v>
      </c>
      <c r="CS73" s="28" t="s">
        <v>1347</v>
      </c>
      <c r="CT73" s="28" t="s">
        <v>1347</v>
      </c>
      <c r="CU73" s="28" t="s">
        <v>1347</v>
      </c>
      <c r="CV73" s="28" t="s">
        <v>1347</v>
      </c>
      <c r="CW73" s="28" t="s">
        <v>1347</v>
      </c>
      <c r="CX73" s="28" t="s">
        <v>1347</v>
      </c>
      <c r="CY73" s="28" t="s">
        <v>1347</v>
      </c>
      <c r="CZ73" s="28" t="s">
        <v>1347</v>
      </c>
      <c r="DA73" s="28" t="s">
        <v>1347</v>
      </c>
      <c r="DB73" s="28" t="s">
        <v>96</v>
      </c>
      <c r="DC73" s="28" t="s">
        <v>1347</v>
      </c>
      <c r="DD73" s="28" t="s">
        <v>1347</v>
      </c>
      <c r="DE73" s="28" t="s">
        <v>1347</v>
      </c>
      <c r="DF73" s="28" t="s">
        <v>1347</v>
      </c>
      <c r="DG73" s="28" t="s">
        <v>1347</v>
      </c>
      <c r="DH73" s="28" t="s">
        <v>1347</v>
      </c>
      <c r="DI73" s="28" t="s">
        <v>1347</v>
      </c>
      <c r="DJ73" s="28" t="s">
        <v>1347</v>
      </c>
      <c r="DK73" s="28" t="s">
        <v>1347</v>
      </c>
      <c r="DL73" s="28" t="s">
        <v>96</v>
      </c>
      <c r="DM73" s="28" t="s">
        <v>1347</v>
      </c>
      <c r="DN73" s="39"/>
      <c r="DO73" s="28" t="s">
        <v>99</v>
      </c>
      <c r="DP73" s="28" t="s">
        <v>483</v>
      </c>
      <c r="DQ73" s="28"/>
      <c r="DR73" s="28"/>
      <c r="DS73" s="40" t="s">
        <v>484</v>
      </c>
      <c r="DT73" s="40"/>
    </row>
    <row r="74" spans="1:124" x14ac:dyDescent="0.4">
      <c r="A74" s="28">
        <v>73</v>
      </c>
      <c r="B74" s="28">
        <v>167</v>
      </c>
      <c r="C74" s="29">
        <v>44244</v>
      </c>
      <c r="D74" s="28"/>
      <c r="E74" s="28" t="s">
        <v>485</v>
      </c>
      <c r="F74" s="30" t="s">
        <v>89</v>
      </c>
      <c r="G74" s="28"/>
      <c r="H74" s="31">
        <v>9250141</v>
      </c>
      <c r="I74" s="32" t="s">
        <v>90</v>
      </c>
      <c r="J74" s="30" t="s">
        <v>113</v>
      </c>
      <c r="K74" s="32" t="s">
        <v>486</v>
      </c>
      <c r="L74" s="31"/>
      <c r="M74" s="32"/>
      <c r="N74" s="33"/>
      <c r="O74" s="34"/>
      <c r="P74" s="34">
        <v>30000</v>
      </c>
      <c r="Q74" s="34">
        <v>10</v>
      </c>
      <c r="R74" s="35">
        <v>1142</v>
      </c>
      <c r="S74" s="35">
        <v>3117866</v>
      </c>
      <c r="T74" s="35">
        <v>875</v>
      </c>
      <c r="U74" s="35">
        <v>0</v>
      </c>
      <c r="V74" s="35">
        <v>1006</v>
      </c>
      <c r="W74" s="35">
        <v>1042574</v>
      </c>
      <c r="X74" s="35"/>
      <c r="Y74" s="35"/>
      <c r="Z74" s="35"/>
      <c r="AA74" s="35"/>
      <c r="AB74" s="35">
        <v>763</v>
      </c>
      <c r="AC74" s="35">
        <v>0</v>
      </c>
      <c r="AD74" s="35">
        <v>763</v>
      </c>
      <c r="AE74" s="35">
        <v>0</v>
      </c>
      <c r="AF74" s="36"/>
      <c r="AG74" s="36"/>
      <c r="AH74" s="36"/>
      <c r="AI74" s="36"/>
      <c r="AJ74" s="35"/>
      <c r="AK74" s="35"/>
      <c r="AL74" s="35">
        <v>784</v>
      </c>
      <c r="AM74" s="35">
        <v>4311</v>
      </c>
      <c r="AN74" s="35"/>
      <c r="AO74" s="35"/>
      <c r="AP74" s="35">
        <v>763</v>
      </c>
      <c r="AQ74" s="35">
        <v>0</v>
      </c>
      <c r="AR74" s="35">
        <v>763</v>
      </c>
      <c r="AS74" s="35">
        <v>0</v>
      </c>
      <c r="AT74" s="35"/>
      <c r="AU74" s="35"/>
      <c r="AV74" s="35">
        <v>753</v>
      </c>
      <c r="AW74" s="35">
        <v>0</v>
      </c>
      <c r="AX74" s="35">
        <v>822</v>
      </c>
      <c r="AY74" s="35">
        <v>1784</v>
      </c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>
        <v>796</v>
      </c>
      <c r="BQ74" s="35">
        <v>23791</v>
      </c>
      <c r="BR74" s="35"/>
      <c r="BS74" s="35"/>
      <c r="BT74" s="35"/>
      <c r="BU74" s="35"/>
      <c r="BV74" s="35">
        <v>778</v>
      </c>
      <c r="BW74" s="35">
        <v>0</v>
      </c>
      <c r="BX74" s="35"/>
      <c r="BY74" s="35"/>
      <c r="BZ74" s="35"/>
      <c r="CA74" s="35"/>
      <c r="CB74" s="35">
        <v>792</v>
      </c>
      <c r="CC74" s="35">
        <v>6915</v>
      </c>
      <c r="CD74" s="37"/>
      <c r="CE74" s="35"/>
      <c r="CF74" s="38">
        <v>4197241</v>
      </c>
      <c r="CG74" s="28" t="s">
        <v>96</v>
      </c>
      <c r="CH74" s="28" t="s">
        <v>1347</v>
      </c>
      <c r="CI74" s="28" t="s">
        <v>96</v>
      </c>
      <c r="CJ74" s="28" t="s">
        <v>1347</v>
      </c>
      <c r="CK74" s="28" t="s">
        <v>1347</v>
      </c>
      <c r="CL74" s="28" t="s">
        <v>96</v>
      </c>
      <c r="CM74" s="28" t="s">
        <v>1347</v>
      </c>
      <c r="CN74" s="28" t="s">
        <v>1347</v>
      </c>
      <c r="CO74" s="28" t="s">
        <v>1347</v>
      </c>
      <c r="CP74" s="28" t="s">
        <v>1347</v>
      </c>
      <c r="CQ74" s="28" t="s">
        <v>96</v>
      </c>
      <c r="CR74" s="28" t="s">
        <v>1347</v>
      </c>
      <c r="CS74" s="28" t="s">
        <v>96</v>
      </c>
      <c r="CT74" s="28" t="s">
        <v>1347</v>
      </c>
      <c r="CU74" s="28" t="s">
        <v>1347</v>
      </c>
      <c r="CV74" s="28" t="s">
        <v>96</v>
      </c>
      <c r="CW74" s="28" t="s">
        <v>96</v>
      </c>
      <c r="CX74" s="28" t="s">
        <v>1347</v>
      </c>
      <c r="CY74" s="28" t="s">
        <v>1347</v>
      </c>
      <c r="CZ74" s="28" t="s">
        <v>1347</v>
      </c>
      <c r="DA74" s="28" t="s">
        <v>1347</v>
      </c>
      <c r="DB74" s="28" t="s">
        <v>1347</v>
      </c>
      <c r="DC74" s="28" t="s">
        <v>1347</v>
      </c>
      <c r="DD74" s="28" t="s">
        <v>1347</v>
      </c>
      <c r="DE74" s="28" t="s">
        <v>1347</v>
      </c>
      <c r="DF74" s="28" t="s">
        <v>96</v>
      </c>
      <c r="DG74" s="28" t="s">
        <v>1347</v>
      </c>
      <c r="DH74" s="28" t="s">
        <v>1347</v>
      </c>
      <c r="DI74" s="28" t="s">
        <v>96</v>
      </c>
      <c r="DJ74" s="28" t="s">
        <v>1347</v>
      </c>
      <c r="DK74" s="28" t="s">
        <v>1347</v>
      </c>
      <c r="DL74" s="28" t="s">
        <v>96</v>
      </c>
      <c r="DM74" s="28" t="s">
        <v>1347</v>
      </c>
      <c r="DN74" s="39"/>
      <c r="DO74" s="28" t="s">
        <v>93</v>
      </c>
      <c r="DP74" s="28" t="s">
        <v>487</v>
      </c>
      <c r="DQ74" s="28"/>
      <c r="DR74" s="28"/>
      <c r="DS74" s="40" t="s">
        <v>488</v>
      </c>
      <c r="DT74" s="40"/>
    </row>
    <row r="75" spans="1:124" x14ac:dyDescent="0.4">
      <c r="A75" s="28">
        <v>74</v>
      </c>
      <c r="B75" s="28">
        <v>963</v>
      </c>
      <c r="C75" s="29">
        <v>44252</v>
      </c>
      <c r="D75" s="28" t="s">
        <v>89</v>
      </c>
      <c r="E75" s="28" t="s">
        <v>489</v>
      </c>
      <c r="F75" s="30"/>
      <c r="G75" s="28"/>
      <c r="H75" s="31">
        <v>9218005</v>
      </c>
      <c r="I75" s="32" t="s">
        <v>90</v>
      </c>
      <c r="J75" s="30" t="s">
        <v>91</v>
      </c>
      <c r="K75" s="32" t="s">
        <v>490</v>
      </c>
      <c r="L75" s="31"/>
      <c r="M75" s="32"/>
      <c r="N75" s="33"/>
      <c r="O75" s="34"/>
      <c r="P75" s="34">
        <v>99900</v>
      </c>
      <c r="Q75" s="34">
        <v>0</v>
      </c>
      <c r="R75" s="35">
        <v>963</v>
      </c>
      <c r="S75" s="35">
        <v>694122</v>
      </c>
      <c r="T75" s="35">
        <v>791</v>
      </c>
      <c r="U75" s="35">
        <v>0</v>
      </c>
      <c r="V75" s="35"/>
      <c r="W75" s="35"/>
      <c r="X75" s="35"/>
      <c r="Y75" s="35"/>
      <c r="Z75" s="35"/>
      <c r="AA75" s="35"/>
      <c r="AB75" s="35">
        <v>901</v>
      </c>
      <c r="AC75" s="35">
        <v>953289</v>
      </c>
      <c r="AD75" s="35">
        <v>751</v>
      </c>
      <c r="AE75" s="35">
        <v>0</v>
      </c>
      <c r="AF75" s="36"/>
      <c r="AG75" s="36"/>
      <c r="AH75" s="36"/>
      <c r="AI75" s="36"/>
      <c r="AJ75" s="35"/>
      <c r="AK75" s="35"/>
      <c r="AL75" s="35"/>
      <c r="AM75" s="35"/>
      <c r="AN75" s="35"/>
      <c r="AO75" s="35"/>
      <c r="AP75" s="35">
        <v>916</v>
      </c>
      <c r="AQ75" s="35">
        <v>760372</v>
      </c>
      <c r="AR75" s="35">
        <v>890</v>
      </c>
      <c r="AS75" s="35">
        <v>336069</v>
      </c>
      <c r="AT75" s="35"/>
      <c r="AU75" s="35"/>
      <c r="AV75" s="35">
        <v>652</v>
      </c>
      <c r="AW75" s="35">
        <v>0</v>
      </c>
      <c r="AX75" s="35"/>
      <c r="AY75" s="35"/>
      <c r="AZ75" s="35"/>
      <c r="BA75" s="35"/>
      <c r="BB75" s="35"/>
      <c r="BC75" s="35"/>
      <c r="BD75" s="35">
        <v>902</v>
      </c>
      <c r="BE75" s="35">
        <v>463860</v>
      </c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>
        <v>652</v>
      </c>
      <c r="CC75" s="35">
        <v>0</v>
      </c>
      <c r="CD75" s="37"/>
      <c r="CE75" s="35">
        <v>3230</v>
      </c>
      <c r="CF75" s="38">
        <v>3210942</v>
      </c>
      <c r="CG75" s="28" t="s">
        <v>96</v>
      </c>
      <c r="CH75" s="28" t="s">
        <v>1347</v>
      </c>
      <c r="CI75" s="28" t="s">
        <v>1347</v>
      </c>
      <c r="CJ75" s="28" t="s">
        <v>1347</v>
      </c>
      <c r="CK75" s="28" t="s">
        <v>1347</v>
      </c>
      <c r="CL75" s="28" t="s">
        <v>96</v>
      </c>
      <c r="CM75" s="28" t="s">
        <v>1347</v>
      </c>
      <c r="CN75" s="28" t="s">
        <v>1347</v>
      </c>
      <c r="CO75" s="28" t="s">
        <v>1347</v>
      </c>
      <c r="CP75" s="28" t="s">
        <v>1347</v>
      </c>
      <c r="CQ75" s="28" t="s">
        <v>1347</v>
      </c>
      <c r="CR75" s="28" t="s">
        <v>1347</v>
      </c>
      <c r="CS75" s="28" t="s">
        <v>96</v>
      </c>
      <c r="CT75" s="28" t="s">
        <v>1347</v>
      </c>
      <c r="CU75" s="28" t="s">
        <v>1347</v>
      </c>
      <c r="CV75" s="28" t="s">
        <v>96</v>
      </c>
      <c r="CW75" s="28" t="s">
        <v>1347</v>
      </c>
      <c r="CX75" s="28" t="s">
        <v>1347</v>
      </c>
      <c r="CY75" s="28" t="s">
        <v>1347</v>
      </c>
      <c r="CZ75" s="28" t="s">
        <v>96</v>
      </c>
      <c r="DA75" s="28" t="s">
        <v>1347</v>
      </c>
      <c r="DB75" s="28" t="s">
        <v>1347</v>
      </c>
      <c r="DC75" s="28" t="s">
        <v>1347</v>
      </c>
      <c r="DD75" s="28" t="s">
        <v>1347</v>
      </c>
      <c r="DE75" s="28" t="s">
        <v>1347</v>
      </c>
      <c r="DF75" s="28" t="s">
        <v>1347</v>
      </c>
      <c r="DG75" s="28" t="s">
        <v>1347</v>
      </c>
      <c r="DH75" s="28" t="s">
        <v>1347</v>
      </c>
      <c r="DI75" s="28" t="s">
        <v>1347</v>
      </c>
      <c r="DJ75" s="28" t="s">
        <v>1347</v>
      </c>
      <c r="DK75" s="28" t="s">
        <v>1347</v>
      </c>
      <c r="DL75" s="28" t="s">
        <v>96</v>
      </c>
      <c r="DM75" s="28" t="s">
        <v>1347</v>
      </c>
      <c r="DN75" s="39"/>
      <c r="DO75" s="28" t="s">
        <v>93</v>
      </c>
      <c r="DP75" s="28" t="s">
        <v>491</v>
      </c>
      <c r="DQ75" s="28"/>
      <c r="DR75" s="28"/>
      <c r="DS75" s="40" t="s">
        <v>492</v>
      </c>
      <c r="DT75" s="40"/>
    </row>
    <row r="76" spans="1:124" x14ac:dyDescent="0.4">
      <c r="A76" s="28">
        <v>76</v>
      </c>
      <c r="B76" s="28">
        <v>235</v>
      </c>
      <c r="C76" s="29">
        <v>44242</v>
      </c>
      <c r="D76" s="28"/>
      <c r="E76" s="28" t="s">
        <v>493</v>
      </c>
      <c r="F76" s="30" t="s">
        <v>89</v>
      </c>
      <c r="G76" s="28" t="s">
        <v>234</v>
      </c>
      <c r="H76" s="31">
        <v>1500002</v>
      </c>
      <c r="I76" s="32" t="s">
        <v>142</v>
      </c>
      <c r="J76" s="30" t="s">
        <v>265</v>
      </c>
      <c r="K76" s="32" t="s">
        <v>494</v>
      </c>
      <c r="L76" s="31">
        <v>9200051</v>
      </c>
      <c r="M76" s="32" t="s">
        <v>90</v>
      </c>
      <c r="N76" s="33" t="s">
        <v>91</v>
      </c>
      <c r="O76" s="34" t="s">
        <v>495</v>
      </c>
      <c r="P76" s="34">
        <v>6888731</v>
      </c>
      <c r="Q76" s="34">
        <v>0</v>
      </c>
      <c r="R76" s="35">
        <v>1626</v>
      </c>
      <c r="S76" s="35">
        <v>10746661</v>
      </c>
      <c r="T76" s="35">
        <v>1268</v>
      </c>
      <c r="U76" s="35">
        <v>0</v>
      </c>
      <c r="V76" s="35">
        <v>1132</v>
      </c>
      <c r="W76" s="35">
        <v>0</v>
      </c>
      <c r="X76" s="35"/>
      <c r="Y76" s="35"/>
      <c r="Z76" s="35"/>
      <c r="AA76" s="35"/>
      <c r="AB76" s="35">
        <v>1205</v>
      </c>
      <c r="AC76" s="35">
        <v>1414056</v>
      </c>
      <c r="AD76" s="35">
        <v>1036</v>
      </c>
      <c r="AE76" s="35">
        <v>0</v>
      </c>
      <c r="AF76" s="36"/>
      <c r="AG76" s="36"/>
      <c r="AH76" s="36"/>
      <c r="AI76" s="36"/>
      <c r="AJ76" s="35">
        <v>1813</v>
      </c>
      <c r="AK76" s="35">
        <v>57159215</v>
      </c>
      <c r="AL76" s="35">
        <v>1418</v>
      </c>
      <c r="AM76" s="35">
        <v>2958284</v>
      </c>
      <c r="AN76" s="35"/>
      <c r="AO76" s="35"/>
      <c r="AP76" s="35">
        <v>1046</v>
      </c>
      <c r="AQ76" s="35">
        <v>0</v>
      </c>
      <c r="AR76" s="35">
        <v>1046</v>
      </c>
      <c r="AS76" s="35">
        <v>0</v>
      </c>
      <c r="AT76" s="35"/>
      <c r="AU76" s="35"/>
      <c r="AV76" s="35">
        <v>1544</v>
      </c>
      <c r="AW76" s="35">
        <v>4050511</v>
      </c>
      <c r="AX76" s="35"/>
      <c r="AY76" s="35"/>
      <c r="AZ76" s="35"/>
      <c r="BA76" s="35"/>
      <c r="BB76" s="35">
        <v>1031</v>
      </c>
      <c r="BC76" s="35">
        <v>0</v>
      </c>
      <c r="BD76" s="35">
        <v>1265</v>
      </c>
      <c r="BE76" s="35">
        <v>1332777</v>
      </c>
      <c r="BF76" s="35">
        <v>1031</v>
      </c>
      <c r="BG76" s="35">
        <v>0</v>
      </c>
      <c r="BH76" s="35">
        <v>1036</v>
      </c>
      <c r="BI76" s="35">
        <v>0</v>
      </c>
      <c r="BJ76" s="35">
        <v>1223</v>
      </c>
      <c r="BK76" s="35">
        <v>580838</v>
      </c>
      <c r="BL76" s="35"/>
      <c r="BM76" s="35"/>
      <c r="BN76" s="35">
        <v>1896</v>
      </c>
      <c r="BO76" s="35">
        <v>150457326</v>
      </c>
      <c r="BP76" s="35">
        <v>1016</v>
      </c>
      <c r="BQ76" s="35">
        <v>0</v>
      </c>
      <c r="BR76" s="35"/>
      <c r="BS76" s="35"/>
      <c r="BT76" s="35"/>
      <c r="BU76" s="35"/>
      <c r="BV76" s="35">
        <v>1155</v>
      </c>
      <c r="BW76" s="35">
        <v>101782</v>
      </c>
      <c r="BX76" s="35">
        <v>1091</v>
      </c>
      <c r="BY76" s="35">
        <v>0</v>
      </c>
      <c r="BZ76" s="35">
        <v>1246</v>
      </c>
      <c r="CA76" s="35">
        <v>1423080</v>
      </c>
      <c r="CB76" s="35">
        <v>1016</v>
      </c>
      <c r="CC76" s="35">
        <v>0</v>
      </c>
      <c r="CD76" s="37"/>
      <c r="CE76" s="35"/>
      <c r="CF76" s="38">
        <v>230224530</v>
      </c>
      <c r="CG76" s="28" t="s">
        <v>96</v>
      </c>
      <c r="CH76" s="28" t="s">
        <v>1347</v>
      </c>
      <c r="CI76" s="28" t="s">
        <v>1347</v>
      </c>
      <c r="CJ76" s="28" t="s">
        <v>1347</v>
      </c>
      <c r="CK76" s="28" t="s">
        <v>1347</v>
      </c>
      <c r="CL76" s="28" t="s">
        <v>96</v>
      </c>
      <c r="CM76" s="28" t="s">
        <v>1347</v>
      </c>
      <c r="CN76" s="28" t="s">
        <v>1347</v>
      </c>
      <c r="CO76" s="28" t="s">
        <v>1347</v>
      </c>
      <c r="CP76" s="28" t="s">
        <v>96</v>
      </c>
      <c r="CQ76" s="28" t="s">
        <v>1347</v>
      </c>
      <c r="CR76" s="28" t="s">
        <v>1347</v>
      </c>
      <c r="CS76" s="28" t="s">
        <v>96</v>
      </c>
      <c r="CT76" s="28" t="s">
        <v>1347</v>
      </c>
      <c r="CU76" s="28" t="s">
        <v>1347</v>
      </c>
      <c r="CV76" s="28" t="s">
        <v>96</v>
      </c>
      <c r="CW76" s="28" t="s">
        <v>1347</v>
      </c>
      <c r="CX76" s="28" t="s">
        <v>1347</v>
      </c>
      <c r="CY76" s="28" t="s">
        <v>1347</v>
      </c>
      <c r="CZ76" s="28" t="s">
        <v>96</v>
      </c>
      <c r="DA76" s="28" t="s">
        <v>1347</v>
      </c>
      <c r="DB76" s="28" t="s">
        <v>1347</v>
      </c>
      <c r="DC76" s="28" t="s">
        <v>1347</v>
      </c>
      <c r="DD76" s="28" t="s">
        <v>1347</v>
      </c>
      <c r="DE76" s="28" t="s">
        <v>96</v>
      </c>
      <c r="DF76" s="28" t="s">
        <v>1347</v>
      </c>
      <c r="DG76" s="28" t="s">
        <v>1347</v>
      </c>
      <c r="DH76" s="28" t="s">
        <v>1347</v>
      </c>
      <c r="DI76" s="28" t="s">
        <v>96</v>
      </c>
      <c r="DJ76" s="28" t="s">
        <v>1347</v>
      </c>
      <c r="DK76" s="28" t="s">
        <v>1347</v>
      </c>
      <c r="DL76" s="28" t="s">
        <v>1347</v>
      </c>
      <c r="DM76" s="28" t="s">
        <v>1347</v>
      </c>
      <c r="DN76" s="39"/>
      <c r="DO76" s="28" t="s">
        <v>93</v>
      </c>
      <c r="DP76" s="28" t="s">
        <v>496</v>
      </c>
      <c r="DQ76" s="28" t="s">
        <v>127</v>
      </c>
      <c r="DR76" s="28" t="s">
        <v>497</v>
      </c>
      <c r="DS76" s="40" t="s">
        <v>498</v>
      </c>
      <c r="DT76" s="40" t="s">
        <v>499</v>
      </c>
    </row>
    <row r="77" spans="1:124" x14ac:dyDescent="0.4">
      <c r="A77" s="28">
        <v>77</v>
      </c>
      <c r="B77" s="28">
        <v>397</v>
      </c>
      <c r="C77" s="29">
        <v>44243</v>
      </c>
      <c r="D77" s="28"/>
      <c r="E77" s="28" t="s">
        <v>500</v>
      </c>
      <c r="F77" s="30" t="s">
        <v>89</v>
      </c>
      <c r="G77" s="28" t="s">
        <v>501</v>
      </c>
      <c r="H77" s="31">
        <v>9200841</v>
      </c>
      <c r="I77" s="32" t="s">
        <v>90</v>
      </c>
      <c r="J77" s="30" t="s">
        <v>91</v>
      </c>
      <c r="K77" s="32" t="s">
        <v>502</v>
      </c>
      <c r="L77" s="31">
        <v>9260852</v>
      </c>
      <c r="M77" s="32" t="s">
        <v>90</v>
      </c>
      <c r="N77" s="33" t="s">
        <v>207</v>
      </c>
      <c r="O77" s="34" t="s">
        <v>503</v>
      </c>
      <c r="P77" s="34">
        <v>27000</v>
      </c>
      <c r="Q77" s="34">
        <v>0</v>
      </c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6"/>
      <c r="AG77" s="36"/>
      <c r="AH77" s="36"/>
      <c r="AI77" s="36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>
        <v>790</v>
      </c>
      <c r="BY77" s="35">
        <v>345157</v>
      </c>
      <c r="BZ77" s="35"/>
      <c r="CA77" s="35"/>
      <c r="CB77" s="35"/>
      <c r="CC77" s="35"/>
      <c r="CD77" s="37"/>
      <c r="CE77" s="35"/>
      <c r="CF77" s="38">
        <v>345157</v>
      </c>
      <c r="CG77" s="28" t="s">
        <v>1347</v>
      </c>
      <c r="CH77" s="28" t="s">
        <v>1347</v>
      </c>
      <c r="CI77" s="28" t="s">
        <v>1347</v>
      </c>
      <c r="CJ77" s="28" t="s">
        <v>1347</v>
      </c>
      <c r="CK77" s="28" t="s">
        <v>1347</v>
      </c>
      <c r="CL77" s="28" t="s">
        <v>1347</v>
      </c>
      <c r="CM77" s="28" t="s">
        <v>1347</v>
      </c>
      <c r="CN77" s="28" t="s">
        <v>1347</v>
      </c>
      <c r="CO77" s="28" t="s">
        <v>1347</v>
      </c>
      <c r="CP77" s="28" t="s">
        <v>1347</v>
      </c>
      <c r="CQ77" s="28" t="s">
        <v>1347</v>
      </c>
      <c r="CR77" s="28" t="s">
        <v>1347</v>
      </c>
      <c r="CS77" s="28" t="s">
        <v>1347</v>
      </c>
      <c r="CT77" s="28" t="s">
        <v>1347</v>
      </c>
      <c r="CU77" s="28" t="s">
        <v>1347</v>
      </c>
      <c r="CV77" s="28" t="s">
        <v>1347</v>
      </c>
      <c r="CW77" s="28" t="s">
        <v>1347</v>
      </c>
      <c r="CX77" s="28" t="s">
        <v>1347</v>
      </c>
      <c r="CY77" s="28" t="s">
        <v>1347</v>
      </c>
      <c r="CZ77" s="28" t="s">
        <v>1347</v>
      </c>
      <c r="DA77" s="28" t="s">
        <v>1347</v>
      </c>
      <c r="DB77" s="28" t="s">
        <v>1347</v>
      </c>
      <c r="DC77" s="28" t="s">
        <v>1347</v>
      </c>
      <c r="DD77" s="28" t="s">
        <v>1347</v>
      </c>
      <c r="DE77" s="28" t="s">
        <v>1347</v>
      </c>
      <c r="DF77" s="28" t="s">
        <v>1347</v>
      </c>
      <c r="DG77" s="28" t="s">
        <v>1347</v>
      </c>
      <c r="DH77" s="28" t="s">
        <v>1347</v>
      </c>
      <c r="DI77" s="28" t="s">
        <v>1347</v>
      </c>
      <c r="DJ77" s="28" t="s">
        <v>96</v>
      </c>
      <c r="DK77" s="28" t="s">
        <v>1347</v>
      </c>
      <c r="DL77" s="28" t="s">
        <v>1347</v>
      </c>
      <c r="DM77" s="28" t="s">
        <v>1347</v>
      </c>
      <c r="DN77" s="39"/>
      <c r="DO77" s="28" t="s">
        <v>93</v>
      </c>
      <c r="DP77" s="28" t="s">
        <v>504</v>
      </c>
      <c r="DQ77" s="28" t="s">
        <v>183</v>
      </c>
      <c r="DR77" s="28" t="s">
        <v>505</v>
      </c>
      <c r="DS77" s="40" t="s">
        <v>506</v>
      </c>
      <c r="DT77" s="40" t="s">
        <v>507</v>
      </c>
    </row>
    <row r="78" spans="1:124" x14ac:dyDescent="0.4">
      <c r="A78" s="28">
        <v>78</v>
      </c>
      <c r="B78" s="28">
        <v>368</v>
      </c>
      <c r="C78" s="29">
        <v>44252</v>
      </c>
      <c r="D78" s="28" t="s">
        <v>195</v>
      </c>
      <c r="E78" s="28" t="s">
        <v>508</v>
      </c>
      <c r="F78" s="30"/>
      <c r="G78" s="28"/>
      <c r="H78" s="31">
        <v>9250054</v>
      </c>
      <c r="I78" s="32" t="s">
        <v>90</v>
      </c>
      <c r="J78" s="30" t="s">
        <v>136</v>
      </c>
      <c r="K78" s="32" t="s">
        <v>509</v>
      </c>
      <c r="L78" s="31"/>
      <c r="M78" s="32"/>
      <c r="N78" s="33"/>
      <c r="O78" s="34"/>
      <c r="P78" s="34">
        <v>3000</v>
      </c>
      <c r="Q78" s="34">
        <v>0</v>
      </c>
      <c r="R78" s="35">
        <v>760</v>
      </c>
      <c r="S78" s="35">
        <v>37985</v>
      </c>
      <c r="T78" s="35">
        <v>682</v>
      </c>
      <c r="U78" s="35">
        <v>0</v>
      </c>
      <c r="V78" s="35">
        <v>658</v>
      </c>
      <c r="W78" s="35">
        <v>325</v>
      </c>
      <c r="X78" s="35"/>
      <c r="Y78" s="35"/>
      <c r="Z78" s="35"/>
      <c r="AA78" s="35"/>
      <c r="AB78" s="35"/>
      <c r="AC78" s="35"/>
      <c r="AD78" s="35"/>
      <c r="AE78" s="35"/>
      <c r="AF78" s="36"/>
      <c r="AG78" s="36"/>
      <c r="AH78" s="36"/>
      <c r="AI78" s="36"/>
      <c r="AJ78" s="35"/>
      <c r="AK78" s="35"/>
      <c r="AL78" s="35">
        <v>663</v>
      </c>
      <c r="AM78" s="35">
        <v>246</v>
      </c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7"/>
      <c r="CE78" s="35">
        <v>707</v>
      </c>
      <c r="CF78" s="38">
        <v>39263</v>
      </c>
      <c r="CG78" s="28" t="s">
        <v>96</v>
      </c>
      <c r="CH78" s="28" t="s">
        <v>1347</v>
      </c>
      <c r="CI78" s="28" t="s">
        <v>1347</v>
      </c>
      <c r="CJ78" s="28" t="s">
        <v>1347</v>
      </c>
      <c r="CK78" s="28" t="s">
        <v>1347</v>
      </c>
      <c r="CL78" s="28" t="s">
        <v>1347</v>
      </c>
      <c r="CM78" s="28" t="s">
        <v>1347</v>
      </c>
      <c r="CN78" s="28" t="s">
        <v>1347</v>
      </c>
      <c r="CO78" s="28" t="s">
        <v>1347</v>
      </c>
      <c r="CP78" s="28" t="s">
        <v>1347</v>
      </c>
      <c r="CQ78" s="28" t="s">
        <v>96</v>
      </c>
      <c r="CR78" s="28" t="s">
        <v>1347</v>
      </c>
      <c r="CS78" s="28" t="s">
        <v>1347</v>
      </c>
      <c r="CT78" s="28" t="s">
        <v>1347</v>
      </c>
      <c r="CU78" s="28" t="s">
        <v>1347</v>
      </c>
      <c r="CV78" s="28" t="s">
        <v>1347</v>
      </c>
      <c r="CW78" s="28" t="s">
        <v>1347</v>
      </c>
      <c r="CX78" s="28" t="s">
        <v>1347</v>
      </c>
      <c r="CY78" s="28" t="s">
        <v>1347</v>
      </c>
      <c r="CZ78" s="28" t="s">
        <v>1347</v>
      </c>
      <c r="DA78" s="28" t="s">
        <v>1347</v>
      </c>
      <c r="DB78" s="28" t="s">
        <v>1347</v>
      </c>
      <c r="DC78" s="28" t="s">
        <v>1347</v>
      </c>
      <c r="DD78" s="28" t="s">
        <v>1347</v>
      </c>
      <c r="DE78" s="28" t="s">
        <v>1347</v>
      </c>
      <c r="DF78" s="28" t="s">
        <v>1347</v>
      </c>
      <c r="DG78" s="28" t="s">
        <v>1347</v>
      </c>
      <c r="DH78" s="28" t="s">
        <v>1347</v>
      </c>
      <c r="DI78" s="28" t="s">
        <v>1347</v>
      </c>
      <c r="DJ78" s="28" t="s">
        <v>1347</v>
      </c>
      <c r="DK78" s="28" t="s">
        <v>1347</v>
      </c>
      <c r="DL78" s="28" t="s">
        <v>1347</v>
      </c>
      <c r="DM78" s="28" t="s">
        <v>1347</v>
      </c>
      <c r="DN78" s="39"/>
      <c r="DO78" s="28" t="s">
        <v>93</v>
      </c>
      <c r="DP78" s="28" t="s">
        <v>510</v>
      </c>
      <c r="DQ78" s="28"/>
      <c r="DR78" s="28"/>
      <c r="DS78" s="40" t="s">
        <v>511</v>
      </c>
      <c r="DT78" s="40"/>
    </row>
    <row r="79" spans="1:124" x14ac:dyDescent="0.4">
      <c r="A79" s="28">
        <v>79</v>
      </c>
      <c r="B79" s="28">
        <v>551</v>
      </c>
      <c r="C79" s="29">
        <v>44245</v>
      </c>
      <c r="D79" s="28"/>
      <c r="E79" s="28" t="s">
        <v>512</v>
      </c>
      <c r="F79" s="30" t="s">
        <v>89</v>
      </c>
      <c r="G79" s="28"/>
      <c r="H79" s="31">
        <v>9200335</v>
      </c>
      <c r="I79" s="32" t="s">
        <v>90</v>
      </c>
      <c r="J79" s="30" t="s">
        <v>91</v>
      </c>
      <c r="K79" s="32" t="s">
        <v>513</v>
      </c>
      <c r="L79" s="31"/>
      <c r="M79" s="32"/>
      <c r="N79" s="33"/>
      <c r="O79" s="34"/>
      <c r="P79" s="34">
        <v>20000</v>
      </c>
      <c r="Q79" s="34">
        <v>0</v>
      </c>
      <c r="R79" s="35">
        <v>748</v>
      </c>
      <c r="S79" s="35">
        <v>976</v>
      </c>
      <c r="T79" s="35">
        <v>743</v>
      </c>
      <c r="U79" s="35">
        <v>0</v>
      </c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6"/>
      <c r="AG79" s="36"/>
      <c r="AH79" s="36"/>
      <c r="AI79" s="36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>
        <v>876</v>
      </c>
      <c r="AW79" s="35">
        <v>227242</v>
      </c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7"/>
      <c r="CE79" s="35">
        <v>1895</v>
      </c>
      <c r="CF79" s="38">
        <v>230113</v>
      </c>
      <c r="CG79" s="28" t="s">
        <v>96</v>
      </c>
      <c r="CH79" s="28" t="s">
        <v>1347</v>
      </c>
      <c r="CI79" s="28" t="s">
        <v>1347</v>
      </c>
      <c r="CJ79" s="28" t="s">
        <v>1347</v>
      </c>
      <c r="CK79" s="28" t="s">
        <v>1347</v>
      </c>
      <c r="CL79" s="28" t="s">
        <v>1347</v>
      </c>
      <c r="CM79" s="28" t="s">
        <v>1347</v>
      </c>
      <c r="CN79" s="28" t="s">
        <v>1347</v>
      </c>
      <c r="CO79" s="28" t="s">
        <v>1347</v>
      </c>
      <c r="CP79" s="28" t="s">
        <v>1347</v>
      </c>
      <c r="CQ79" s="28" t="s">
        <v>1347</v>
      </c>
      <c r="CR79" s="28" t="s">
        <v>1347</v>
      </c>
      <c r="CS79" s="28" t="s">
        <v>1347</v>
      </c>
      <c r="CT79" s="28" t="s">
        <v>1347</v>
      </c>
      <c r="CU79" s="28" t="s">
        <v>1347</v>
      </c>
      <c r="CV79" s="28" t="s">
        <v>96</v>
      </c>
      <c r="CW79" s="28" t="s">
        <v>1347</v>
      </c>
      <c r="CX79" s="28" t="s">
        <v>1347</v>
      </c>
      <c r="CY79" s="28" t="s">
        <v>1347</v>
      </c>
      <c r="CZ79" s="28" t="s">
        <v>1347</v>
      </c>
      <c r="DA79" s="28" t="s">
        <v>1347</v>
      </c>
      <c r="DB79" s="28" t="s">
        <v>1347</v>
      </c>
      <c r="DC79" s="28" t="s">
        <v>1347</v>
      </c>
      <c r="DD79" s="28" t="s">
        <v>1347</v>
      </c>
      <c r="DE79" s="28" t="s">
        <v>1347</v>
      </c>
      <c r="DF79" s="28" t="s">
        <v>1347</v>
      </c>
      <c r="DG79" s="28" t="s">
        <v>1347</v>
      </c>
      <c r="DH79" s="28" t="s">
        <v>1347</v>
      </c>
      <c r="DI79" s="28" t="s">
        <v>1347</v>
      </c>
      <c r="DJ79" s="28" t="s">
        <v>1347</v>
      </c>
      <c r="DK79" s="28" t="s">
        <v>1347</v>
      </c>
      <c r="DL79" s="28" t="s">
        <v>1347</v>
      </c>
      <c r="DM79" s="28" t="s">
        <v>1347</v>
      </c>
      <c r="DN79" s="39"/>
      <c r="DO79" s="28" t="s">
        <v>93</v>
      </c>
      <c r="DP79" s="28" t="s">
        <v>514</v>
      </c>
      <c r="DQ79" s="28"/>
      <c r="DR79" s="28"/>
      <c r="DS79" s="40" t="s">
        <v>515</v>
      </c>
      <c r="DT79" s="40"/>
    </row>
    <row r="80" spans="1:124" x14ac:dyDescent="0.4">
      <c r="A80" s="28">
        <v>80</v>
      </c>
      <c r="B80" s="28">
        <v>428</v>
      </c>
      <c r="C80" s="29">
        <v>44246</v>
      </c>
      <c r="D80" s="28" t="s">
        <v>89</v>
      </c>
      <c r="E80" s="28" t="s">
        <v>516</v>
      </c>
      <c r="F80" s="30"/>
      <c r="G80" s="28" t="s">
        <v>179</v>
      </c>
      <c r="H80" s="31">
        <v>1057360</v>
      </c>
      <c r="I80" s="32" t="s">
        <v>142</v>
      </c>
      <c r="J80" s="30" t="s">
        <v>220</v>
      </c>
      <c r="K80" s="32" t="s">
        <v>517</v>
      </c>
      <c r="L80" s="31">
        <v>9200014</v>
      </c>
      <c r="M80" s="32" t="s">
        <v>90</v>
      </c>
      <c r="N80" s="33" t="s">
        <v>91</v>
      </c>
      <c r="O80" s="34" t="s">
        <v>518</v>
      </c>
      <c r="P80" s="34">
        <v>17006123</v>
      </c>
      <c r="Q80" s="34">
        <v>0</v>
      </c>
      <c r="R80" s="35">
        <v>1944</v>
      </c>
      <c r="S80" s="35">
        <v>124516354</v>
      </c>
      <c r="T80" s="35">
        <v>1541</v>
      </c>
      <c r="U80" s="35">
        <v>1074174</v>
      </c>
      <c r="V80" s="35">
        <v>1960</v>
      </c>
      <c r="W80" s="35">
        <v>211472682</v>
      </c>
      <c r="X80" s="35">
        <v>1122</v>
      </c>
      <c r="Y80" s="35">
        <v>170</v>
      </c>
      <c r="Z80" s="35">
        <v>1131</v>
      </c>
      <c r="AA80" s="35">
        <v>2060</v>
      </c>
      <c r="AB80" s="35">
        <v>1535</v>
      </c>
      <c r="AC80" s="35">
        <v>3435799</v>
      </c>
      <c r="AD80" s="35">
        <v>1283</v>
      </c>
      <c r="AE80" s="35">
        <v>0</v>
      </c>
      <c r="AF80" s="36">
        <v>1215</v>
      </c>
      <c r="AG80" s="36">
        <v>109978</v>
      </c>
      <c r="AH80" s="36">
        <v>1220</v>
      </c>
      <c r="AI80" s="36">
        <v>20322</v>
      </c>
      <c r="AJ80" s="35">
        <v>1303</v>
      </c>
      <c r="AK80" s="35">
        <v>19013</v>
      </c>
      <c r="AL80" s="35">
        <v>1308</v>
      </c>
      <c r="AM80" s="35">
        <v>30963</v>
      </c>
      <c r="AN80" s="35">
        <v>1208</v>
      </c>
      <c r="AO80" s="35">
        <v>34611</v>
      </c>
      <c r="AP80" s="35">
        <v>1385</v>
      </c>
      <c r="AQ80" s="35">
        <v>42250</v>
      </c>
      <c r="AR80" s="35">
        <v>1303</v>
      </c>
      <c r="AS80" s="35">
        <v>0</v>
      </c>
      <c r="AT80" s="35"/>
      <c r="AU80" s="35"/>
      <c r="AV80" s="35">
        <v>1301</v>
      </c>
      <c r="AW80" s="35">
        <v>9086</v>
      </c>
      <c r="AX80" s="35">
        <v>1302</v>
      </c>
      <c r="AY80" s="35">
        <v>93291</v>
      </c>
      <c r="AZ80" s="35"/>
      <c r="BA80" s="35"/>
      <c r="BB80" s="35">
        <v>1131</v>
      </c>
      <c r="BC80" s="35">
        <v>1705</v>
      </c>
      <c r="BD80" s="35">
        <v>1236</v>
      </c>
      <c r="BE80" s="35">
        <v>126831</v>
      </c>
      <c r="BF80" s="35">
        <v>1234</v>
      </c>
      <c r="BG80" s="35">
        <v>113850</v>
      </c>
      <c r="BH80" s="35">
        <v>1364</v>
      </c>
      <c r="BI80" s="35">
        <v>197775</v>
      </c>
      <c r="BJ80" s="35">
        <v>1064</v>
      </c>
      <c r="BK80" s="35">
        <v>0</v>
      </c>
      <c r="BL80" s="35"/>
      <c r="BM80" s="35"/>
      <c r="BN80" s="35"/>
      <c r="BO80" s="35"/>
      <c r="BP80" s="35">
        <v>1201</v>
      </c>
      <c r="BQ80" s="35">
        <v>0</v>
      </c>
      <c r="BR80" s="35"/>
      <c r="BS80" s="35"/>
      <c r="BT80" s="35">
        <v>1216</v>
      </c>
      <c r="BU80" s="35">
        <v>136298</v>
      </c>
      <c r="BV80" s="35">
        <v>1481</v>
      </c>
      <c r="BW80" s="35">
        <v>763252</v>
      </c>
      <c r="BX80" s="35"/>
      <c r="BY80" s="35"/>
      <c r="BZ80" s="35"/>
      <c r="CA80" s="35"/>
      <c r="CB80" s="35">
        <v>1456</v>
      </c>
      <c r="CC80" s="35">
        <v>1290320</v>
      </c>
      <c r="CD80" s="37"/>
      <c r="CE80" s="35">
        <v>6137117</v>
      </c>
      <c r="CF80" s="38">
        <v>348553727</v>
      </c>
      <c r="CG80" s="28" t="s">
        <v>96</v>
      </c>
      <c r="CH80" s="28" t="s">
        <v>1347</v>
      </c>
      <c r="CI80" s="28" t="s">
        <v>96</v>
      </c>
      <c r="CJ80" s="28" t="s">
        <v>1347</v>
      </c>
      <c r="CK80" s="28" t="s">
        <v>1347</v>
      </c>
      <c r="CL80" s="28" t="s">
        <v>1347</v>
      </c>
      <c r="CM80" s="28" t="s">
        <v>1347</v>
      </c>
      <c r="CN80" s="28" t="s">
        <v>1347</v>
      </c>
      <c r="CO80" s="28" t="s">
        <v>1347</v>
      </c>
      <c r="CP80" s="28" t="s">
        <v>1347</v>
      </c>
      <c r="CQ80" s="28" t="s">
        <v>1347</v>
      </c>
      <c r="CR80" s="28" t="s">
        <v>1347</v>
      </c>
      <c r="CS80" s="28" t="s">
        <v>1347</v>
      </c>
      <c r="CT80" s="28" t="s">
        <v>1347</v>
      </c>
      <c r="CU80" s="28" t="s">
        <v>1347</v>
      </c>
      <c r="CV80" s="28" t="s">
        <v>1347</v>
      </c>
      <c r="CW80" s="28" t="s">
        <v>1347</v>
      </c>
      <c r="CX80" s="28" t="s">
        <v>1347</v>
      </c>
      <c r="CY80" s="28" t="s">
        <v>1347</v>
      </c>
      <c r="CZ80" s="28" t="s">
        <v>1347</v>
      </c>
      <c r="DA80" s="28" t="s">
        <v>1347</v>
      </c>
      <c r="DB80" s="28" t="s">
        <v>1347</v>
      </c>
      <c r="DC80" s="28" t="s">
        <v>1347</v>
      </c>
      <c r="DD80" s="28" t="s">
        <v>1347</v>
      </c>
      <c r="DE80" s="28" t="s">
        <v>1347</v>
      </c>
      <c r="DF80" s="28" t="s">
        <v>1347</v>
      </c>
      <c r="DG80" s="28" t="s">
        <v>1347</v>
      </c>
      <c r="DH80" s="28" t="s">
        <v>1347</v>
      </c>
      <c r="DI80" s="28" t="s">
        <v>1347</v>
      </c>
      <c r="DJ80" s="28" t="s">
        <v>1347</v>
      </c>
      <c r="DK80" s="28" t="s">
        <v>1347</v>
      </c>
      <c r="DL80" s="28" t="s">
        <v>96</v>
      </c>
      <c r="DM80" s="28" t="s">
        <v>1347</v>
      </c>
      <c r="DN80" s="39"/>
      <c r="DO80" s="28" t="s">
        <v>99</v>
      </c>
      <c r="DP80" s="28" t="s">
        <v>519</v>
      </c>
      <c r="DQ80" s="28" t="s">
        <v>183</v>
      </c>
      <c r="DR80" s="28" t="s">
        <v>520</v>
      </c>
      <c r="DS80" s="40" t="s">
        <v>521</v>
      </c>
      <c r="DT80" s="40" t="s">
        <v>522</v>
      </c>
    </row>
    <row r="81" spans="1:124" x14ac:dyDescent="0.4">
      <c r="A81" s="28">
        <v>81</v>
      </c>
      <c r="B81" s="28">
        <v>675</v>
      </c>
      <c r="C81" s="29">
        <v>44243</v>
      </c>
      <c r="D81" s="28"/>
      <c r="E81" s="28" t="s">
        <v>523</v>
      </c>
      <c r="F81" s="30" t="s">
        <v>89</v>
      </c>
      <c r="G81" s="28"/>
      <c r="H81" s="31">
        <v>9270624</v>
      </c>
      <c r="I81" s="32" t="s">
        <v>90</v>
      </c>
      <c r="J81" s="30" t="s">
        <v>524</v>
      </c>
      <c r="K81" s="32" t="s">
        <v>525</v>
      </c>
      <c r="L81" s="31"/>
      <c r="M81" s="32"/>
      <c r="N81" s="33"/>
      <c r="O81" s="34"/>
      <c r="P81" s="34">
        <v>20000</v>
      </c>
      <c r="Q81" s="34">
        <v>0</v>
      </c>
      <c r="R81" s="35">
        <v>788</v>
      </c>
      <c r="S81" s="35">
        <v>31378</v>
      </c>
      <c r="T81" s="35">
        <v>716</v>
      </c>
      <c r="U81" s="35">
        <v>0</v>
      </c>
      <c r="V81" s="35"/>
      <c r="W81" s="35"/>
      <c r="X81" s="35"/>
      <c r="Y81" s="35"/>
      <c r="Z81" s="35"/>
      <c r="AA81" s="35"/>
      <c r="AB81" s="35">
        <v>920</v>
      </c>
      <c r="AC81" s="35">
        <v>537947</v>
      </c>
      <c r="AD81" s="35">
        <v>893</v>
      </c>
      <c r="AE81" s="35">
        <v>256030</v>
      </c>
      <c r="AF81" s="36"/>
      <c r="AG81" s="36"/>
      <c r="AH81" s="36"/>
      <c r="AI81" s="36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>
        <v>703</v>
      </c>
      <c r="BQ81" s="35">
        <v>0</v>
      </c>
      <c r="BR81" s="35">
        <v>791</v>
      </c>
      <c r="BS81" s="35">
        <v>58506</v>
      </c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7"/>
      <c r="CE81" s="35"/>
      <c r="CF81" s="38">
        <v>627831</v>
      </c>
      <c r="CG81" s="28" t="s">
        <v>96</v>
      </c>
      <c r="CH81" s="28" t="s">
        <v>1347</v>
      </c>
      <c r="CI81" s="28" t="s">
        <v>1347</v>
      </c>
      <c r="CJ81" s="28" t="s">
        <v>1347</v>
      </c>
      <c r="CK81" s="28" t="s">
        <v>1347</v>
      </c>
      <c r="CL81" s="28" t="s">
        <v>96</v>
      </c>
      <c r="CM81" s="28" t="s">
        <v>1347</v>
      </c>
      <c r="CN81" s="28" t="s">
        <v>1347</v>
      </c>
      <c r="CO81" s="28" t="s">
        <v>1347</v>
      </c>
      <c r="CP81" s="28" t="s">
        <v>1347</v>
      </c>
      <c r="CQ81" s="28" t="s">
        <v>1347</v>
      </c>
      <c r="CR81" s="28" t="s">
        <v>1347</v>
      </c>
      <c r="CS81" s="28" t="s">
        <v>1347</v>
      </c>
      <c r="CT81" s="28" t="s">
        <v>1347</v>
      </c>
      <c r="CU81" s="28" t="s">
        <v>1347</v>
      </c>
      <c r="CV81" s="28" t="s">
        <v>1347</v>
      </c>
      <c r="CW81" s="28" t="s">
        <v>1347</v>
      </c>
      <c r="CX81" s="28" t="s">
        <v>1347</v>
      </c>
      <c r="CY81" s="28" t="s">
        <v>1347</v>
      </c>
      <c r="CZ81" s="28" t="s">
        <v>1347</v>
      </c>
      <c r="DA81" s="28" t="s">
        <v>1347</v>
      </c>
      <c r="DB81" s="28" t="s">
        <v>1347</v>
      </c>
      <c r="DC81" s="28" t="s">
        <v>1347</v>
      </c>
      <c r="DD81" s="28" t="s">
        <v>1347</v>
      </c>
      <c r="DE81" s="28" t="s">
        <v>1347</v>
      </c>
      <c r="DF81" s="28" t="s">
        <v>96</v>
      </c>
      <c r="DG81" s="28" t="s">
        <v>96</v>
      </c>
      <c r="DH81" s="28" t="s">
        <v>1347</v>
      </c>
      <c r="DI81" s="28" t="s">
        <v>1347</v>
      </c>
      <c r="DJ81" s="28" t="s">
        <v>1347</v>
      </c>
      <c r="DK81" s="28" t="s">
        <v>1347</v>
      </c>
      <c r="DL81" s="28" t="s">
        <v>1347</v>
      </c>
      <c r="DM81" s="28" t="s">
        <v>1347</v>
      </c>
      <c r="DN81" s="39"/>
      <c r="DO81" s="28" t="s">
        <v>93</v>
      </c>
      <c r="DP81" s="28" t="s">
        <v>526</v>
      </c>
      <c r="DQ81" s="28"/>
      <c r="DR81" s="28"/>
      <c r="DS81" s="40" t="s">
        <v>527</v>
      </c>
      <c r="DT81" s="40"/>
    </row>
    <row r="82" spans="1:124" x14ac:dyDescent="0.4">
      <c r="A82" s="28">
        <v>82</v>
      </c>
      <c r="B82" s="28">
        <v>419</v>
      </c>
      <c r="C82" s="29">
        <v>44243</v>
      </c>
      <c r="D82" s="28"/>
      <c r="E82" s="28" t="s">
        <v>528</v>
      </c>
      <c r="F82" s="30" t="s">
        <v>89</v>
      </c>
      <c r="G82" s="28"/>
      <c r="H82" s="31">
        <v>9250072</v>
      </c>
      <c r="I82" s="32" t="s">
        <v>90</v>
      </c>
      <c r="J82" s="30" t="s">
        <v>136</v>
      </c>
      <c r="K82" s="32" t="s">
        <v>529</v>
      </c>
      <c r="L82" s="31"/>
      <c r="M82" s="32"/>
      <c r="N82" s="33"/>
      <c r="O82" s="34"/>
      <c r="P82" s="34">
        <v>20000</v>
      </c>
      <c r="Q82" s="34">
        <v>10</v>
      </c>
      <c r="R82" s="35">
        <v>788</v>
      </c>
      <c r="S82" s="35">
        <v>38474</v>
      </c>
      <c r="T82" s="35">
        <v>712</v>
      </c>
      <c r="U82" s="35">
        <v>0</v>
      </c>
      <c r="V82" s="35"/>
      <c r="W82" s="35"/>
      <c r="X82" s="35"/>
      <c r="Y82" s="35"/>
      <c r="Z82" s="35"/>
      <c r="AA82" s="35"/>
      <c r="AB82" s="35">
        <v>832</v>
      </c>
      <c r="AC82" s="35">
        <v>151133</v>
      </c>
      <c r="AD82" s="35">
        <v>712</v>
      </c>
      <c r="AE82" s="35">
        <v>0</v>
      </c>
      <c r="AF82" s="36"/>
      <c r="AG82" s="36"/>
      <c r="AH82" s="36"/>
      <c r="AI82" s="36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>
        <v>774</v>
      </c>
      <c r="BE82" s="35">
        <v>73650</v>
      </c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>
        <v>662</v>
      </c>
      <c r="CC82" s="35">
        <v>0</v>
      </c>
      <c r="CD82" s="37"/>
      <c r="CE82" s="35"/>
      <c r="CF82" s="38">
        <v>263257</v>
      </c>
      <c r="CG82" s="28" t="s">
        <v>96</v>
      </c>
      <c r="CH82" s="28" t="s">
        <v>1347</v>
      </c>
      <c r="CI82" s="28" t="s">
        <v>1347</v>
      </c>
      <c r="CJ82" s="28" t="s">
        <v>1347</v>
      </c>
      <c r="CK82" s="28" t="s">
        <v>1347</v>
      </c>
      <c r="CL82" s="28" t="s">
        <v>96</v>
      </c>
      <c r="CM82" s="28" t="s">
        <v>1347</v>
      </c>
      <c r="CN82" s="28" t="s">
        <v>1347</v>
      </c>
      <c r="CO82" s="28" t="s">
        <v>1347</v>
      </c>
      <c r="CP82" s="28" t="s">
        <v>1347</v>
      </c>
      <c r="CQ82" s="28" t="s">
        <v>1347</v>
      </c>
      <c r="CR82" s="28" t="s">
        <v>1347</v>
      </c>
      <c r="CS82" s="28" t="s">
        <v>1347</v>
      </c>
      <c r="CT82" s="28" t="s">
        <v>1347</v>
      </c>
      <c r="CU82" s="28" t="s">
        <v>1347</v>
      </c>
      <c r="CV82" s="28" t="s">
        <v>1347</v>
      </c>
      <c r="CW82" s="28" t="s">
        <v>1347</v>
      </c>
      <c r="CX82" s="28" t="s">
        <v>1347</v>
      </c>
      <c r="CY82" s="28" t="s">
        <v>1347</v>
      </c>
      <c r="CZ82" s="28" t="s">
        <v>96</v>
      </c>
      <c r="DA82" s="28" t="s">
        <v>1347</v>
      </c>
      <c r="DB82" s="28" t="s">
        <v>1347</v>
      </c>
      <c r="DC82" s="28" t="s">
        <v>1347</v>
      </c>
      <c r="DD82" s="28" t="s">
        <v>1347</v>
      </c>
      <c r="DE82" s="28" t="s">
        <v>1347</v>
      </c>
      <c r="DF82" s="28" t="s">
        <v>1347</v>
      </c>
      <c r="DG82" s="28" t="s">
        <v>1347</v>
      </c>
      <c r="DH82" s="28" t="s">
        <v>1347</v>
      </c>
      <c r="DI82" s="28" t="s">
        <v>1347</v>
      </c>
      <c r="DJ82" s="28" t="s">
        <v>1347</v>
      </c>
      <c r="DK82" s="28" t="s">
        <v>1347</v>
      </c>
      <c r="DL82" s="28" t="s">
        <v>96</v>
      </c>
      <c r="DM82" s="28" t="s">
        <v>1347</v>
      </c>
      <c r="DN82" s="39"/>
      <c r="DO82" s="28" t="s">
        <v>93</v>
      </c>
      <c r="DP82" s="28" t="s">
        <v>530</v>
      </c>
      <c r="DQ82" s="28"/>
      <c r="DR82" s="28"/>
      <c r="DS82" s="40" t="s">
        <v>531</v>
      </c>
      <c r="DT82" s="40"/>
    </row>
    <row r="83" spans="1:124" x14ac:dyDescent="0.4">
      <c r="A83" s="28">
        <v>83</v>
      </c>
      <c r="B83" s="28">
        <v>298</v>
      </c>
      <c r="C83" s="29">
        <v>44252</v>
      </c>
      <c r="D83" s="28"/>
      <c r="E83" s="28" t="s">
        <v>532</v>
      </c>
      <c r="F83" s="30" t="s">
        <v>89</v>
      </c>
      <c r="G83" s="28"/>
      <c r="H83" s="31">
        <v>9218536</v>
      </c>
      <c r="I83" s="32" t="s">
        <v>90</v>
      </c>
      <c r="J83" s="30" t="s">
        <v>91</v>
      </c>
      <c r="K83" s="32" t="s">
        <v>533</v>
      </c>
      <c r="L83" s="31"/>
      <c r="M83" s="32"/>
      <c r="N83" s="33"/>
      <c r="O83" s="34"/>
      <c r="P83" s="34">
        <v>80000</v>
      </c>
      <c r="Q83" s="34">
        <v>0</v>
      </c>
      <c r="R83" s="35">
        <v>885</v>
      </c>
      <c r="S83" s="35">
        <v>0</v>
      </c>
      <c r="T83" s="35">
        <v>885</v>
      </c>
      <c r="U83" s="35">
        <v>0</v>
      </c>
      <c r="V83" s="35"/>
      <c r="W83" s="35"/>
      <c r="X83" s="35"/>
      <c r="Y83" s="35"/>
      <c r="Z83" s="35"/>
      <c r="AA83" s="35"/>
      <c r="AB83" s="35">
        <v>790</v>
      </c>
      <c r="AC83" s="35">
        <v>0</v>
      </c>
      <c r="AD83" s="35">
        <v>790</v>
      </c>
      <c r="AE83" s="35">
        <v>0</v>
      </c>
      <c r="AF83" s="36"/>
      <c r="AG83" s="36"/>
      <c r="AH83" s="36"/>
      <c r="AI83" s="36"/>
      <c r="AJ83" s="35">
        <v>1251</v>
      </c>
      <c r="AK83" s="35">
        <v>3908089</v>
      </c>
      <c r="AL83" s="35">
        <v>1138</v>
      </c>
      <c r="AM83" s="35">
        <v>1206783</v>
      </c>
      <c r="AN83" s="35"/>
      <c r="AO83" s="35"/>
      <c r="AP83" s="35">
        <v>790</v>
      </c>
      <c r="AQ83" s="35">
        <v>0</v>
      </c>
      <c r="AR83" s="35">
        <v>790</v>
      </c>
      <c r="AS83" s="35">
        <v>0</v>
      </c>
      <c r="AT83" s="35"/>
      <c r="AU83" s="35"/>
      <c r="AV83" s="35">
        <v>790</v>
      </c>
      <c r="AW83" s="35">
        <v>0</v>
      </c>
      <c r="AX83" s="35"/>
      <c r="AY83" s="35"/>
      <c r="AZ83" s="35"/>
      <c r="BA83" s="35"/>
      <c r="BB83" s="35"/>
      <c r="BC83" s="35"/>
      <c r="BD83" s="35">
        <v>790</v>
      </c>
      <c r="BE83" s="35">
        <v>0</v>
      </c>
      <c r="BF83" s="35"/>
      <c r="BG83" s="35"/>
      <c r="BH83" s="35"/>
      <c r="BI83" s="35"/>
      <c r="BJ83" s="35">
        <v>955</v>
      </c>
      <c r="BK83" s="35">
        <v>297666</v>
      </c>
      <c r="BL83" s="35"/>
      <c r="BM83" s="35"/>
      <c r="BN83" s="35">
        <v>976</v>
      </c>
      <c r="BO83" s="35">
        <v>91113</v>
      </c>
      <c r="BP83" s="35"/>
      <c r="BQ83" s="35"/>
      <c r="BR83" s="35"/>
      <c r="BS83" s="35"/>
      <c r="BT83" s="35"/>
      <c r="BU83" s="35"/>
      <c r="BV83" s="35"/>
      <c r="BW83" s="35"/>
      <c r="BX83" s="35">
        <v>969</v>
      </c>
      <c r="BY83" s="35">
        <v>29940</v>
      </c>
      <c r="BZ83" s="35"/>
      <c r="CA83" s="35"/>
      <c r="CB83" s="35">
        <v>790</v>
      </c>
      <c r="CC83" s="35">
        <v>0</v>
      </c>
      <c r="CD83" s="37"/>
      <c r="CE83" s="35"/>
      <c r="CF83" s="38">
        <v>5533591</v>
      </c>
      <c r="CG83" s="28" t="s">
        <v>1347</v>
      </c>
      <c r="CH83" s="28" t="s">
        <v>1347</v>
      </c>
      <c r="CI83" s="28" t="s">
        <v>1347</v>
      </c>
      <c r="CJ83" s="28" t="s">
        <v>1347</v>
      </c>
      <c r="CK83" s="28" t="s">
        <v>1347</v>
      </c>
      <c r="CL83" s="28" t="s">
        <v>1347</v>
      </c>
      <c r="CM83" s="28" t="s">
        <v>1347</v>
      </c>
      <c r="CN83" s="28" t="s">
        <v>1347</v>
      </c>
      <c r="CO83" s="28" t="s">
        <v>1347</v>
      </c>
      <c r="CP83" s="28" t="s">
        <v>96</v>
      </c>
      <c r="CQ83" s="28" t="s">
        <v>96</v>
      </c>
      <c r="CR83" s="28" t="s">
        <v>1347</v>
      </c>
      <c r="CS83" s="28" t="s">
        <v>1347</v>
      </c>
      <c r="CT83" s="28" t="s">
        <v>1347</v>
      </c>
      <c r="CU83" s="28" t="s">
        <v>1347</v>
      </c>
      <c r="CV83" s="28" t="s">
        <v>1347</v>
      </c>
      <c r="CW83" s="28" t="s">
        <v>1347</v>
      </c>
      <c r="CX83" s="28" t="s">
        <v>1347</v>
      </c>
      <c r="CY83" s="28" t="s">
        <v>1347</v>
      </c>
      <c r="CZ83" s="28" t="s">
        <v>1347</v>
      </c>
      <c r="DA83" s="28" t="s">
        <v>1347</v>
      </c>
      <c r="DB83" s="28" t="s">
        <v>1347</v>
      </c>
      <c r="DC83" s="28" t="s">
        <v>96</v>
      </c>
      <c r="DD83" s="28" t="s">
        <v>1347</v>
      </c>
      <c r="DE83" s="28" t="s">
        <v>96</v>
      </c>
      <c r="DF83" s="28" t="s">
        <v>1347</v>
      </c>
      <c r="DG83" s="28" t="s">
        <v>1347</v>
      </c>
      <c r="DH83" s="28" t="s">
        <v>1347</v>
      </c>
      <c r="DI83" s="28" t="s">
        <v>1347</v>
      </c>
      <c r="DJ83" s="28" t="s">
        <v>96</v>
      </c>
      <c r="DK83" s="28" t="s">
        <v>1347</v>
      </c>
      <c r="DL83" s="28" t="s">
        <v>1347</v>
      </c>
      <c r="DM83" s="28" t="s">
        <v>1347</v>
      </c>
      <c r="DN83" s="39"/>
      <c r="DO83" s="28" t="s">
        <v>99</v>
      </c>
      <c r="DP83" s="28" t="s">
        <v>534</v>
      </c>
      <c r="DQ83" s="28"/>
      <c r="DR83" s="28"/>
      <c r="DS83" s="40" t="s">
        <v>535</v>
      </c>
      <c r="DT83" s="40"/>
    </row>
    <row r="84" spans="1:124" x14ac:dyDescent="0.4">
      <c r="A84" s="28">
        <v>84</v>
      </c>
      <c r="B84" s="28">
        <v>293</v>
      </c>
      <c r="C84" s="29">
        <v>44243</v>
      </c>
      <c r="D84" s="28" t="s">
        <v>89</v>
      </c>
      <c r="E84" s="28" t="s">
        <v>536</v>
      </c>
      <c r="F84" s="30"/>
      <c r="G84" s="28"/>
      <c r="H84" s="31">
        <v>9250044</v>
      </c>
      <c r="I84" s="32" t="s">
        <v>90</v>
      </c>
      <c r="J84" s="30" t="s">
        <v>136</v>
      </c>
      <c r="K84" s="32" t="s">
        <v>537</v>
      </c>
      <c r="L84" s="31"/>
      <c r="M84" s="32"/>
      <c r="N84" s="33"/>
      <c r="O84" s="34"/>
      <c r="P84" s="34">
        <v>5000</v>
      </c>
      <c r="Q84" s="34">
        <v>0</v>
      </c>
      <c r="R84" s="35">
        <v>687</v>
      </c>
      <c r="S84" s="35">
        <v>0</v>
      </c>
      <c r="T84" s="35">
        <v>687</v>
      </c>
      <c r="U84" s="35">
        <v>0</v>
      </c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6"/>
      <c r="AG84" s="36"/>
      <c r="AH84" s="36"/>
      <c r="AI84" s="36"/>
      <c r="AJ84" s="35"/>
      <c r="AK84" s="35"/>
      <c r="AL84" s="35">
        <v>800</v>
      </c>
      <c r="AM84" s="35">
        <v>89330</v>
      </c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7"/>
      <c r="CE84" s="35">
        <v>1632</v>
      </c>
      <c r="CF84" s="38">
        <v>90962</v>
      </c>
      <c r="CG84" s="28" t="s">
        <v>96</v>
      </c>
      <c r="CH84" s="28" t="s">
        <v>1347</v>
      </c>
      <c r="CI84" s="28" t="s">
        <v>1347</v>
      </c>
      <c r="CJ84" s="28" t="s">
        <v>1347</v>
      </c>
      <c r="CK84" s="28" t="s">
        <v>1347</v>
      </c>
      <c r="CL84" s="28" t="s">
        <v>1347</v>
      </c>
      <c r="CM84" s="28" t="s">
        <v>1347</v>
      </c>
      <c r="CN84" s="28" t="s">
        <v>1347</v>
      </c>
      <c r="CO84" s="28" t="s">
        <v>1347</v>
      </c>
      <c r="CP84" s="28" t="s">
        <v>1347</v>
      </c>
      <c r="CQ84" s="28" t="s">
        <v>96</v>
      </c>
      <c r="CR84" s="28" t="s">
        <v>1347</v>
      </c>
      <c r="CS84" s="28" t="s">
        <v>1347</v>
      </c>
      <c r="CT84" s="28" t="s">
        <v>1347</v>
      </c>
      <c r="CU84" s="28" t="s">
        <v>1347</v>
      </c>
      <c r="CV84" s="28" t="s">
        <v>1347</v>
      </c>
      <c r="CW84" s="28" t="s">
        <v>1347</v>
      </c>
      <c r="CX84" s="28" t="s">
        <v>1347</v>
      </c>
      <c r="CY84" s="28" t="s">
        <v>1347</v>
      </c>
      <c r="CZ84" s="28" t="s">
        <v>1347</v>
      </c>
      <c r="DA84" s="28" t="s">
        <v>1347</v>
      </c>
      <c r="DB84" s="28" t="s">
        <v>1347</v>
      </c>
      <c r="DC84" s="28" t="s">
        <v>1347</v>
      </c>
      <c r="DD84" s="28" t="s">
        <v>1347</v>
      </c>
      <c r="DE84" s="28" t="s">
        <v>1347</v>
      </c>
      <c r="DF84" s="28" t="s">
        <v>1347</v>
      </c>
      <c r="DG84" s="28" t="s">
        <v>1347</v>
      </c>
      <c r="DH84" s="28" t="s">
        <v>1347</v>
      </c>
      <c r="DI84" s="28" t="s">
        <v>1347</v>
      </c>
      <c r="DJ84" s="28" t="s">
        <v>1347</v>
      </c>
      <c r="DK84" s="28" t="s">
        <v>1347</v>
      </c>
      <c r="DL84" s="28" t="s">
        <v>1347</v>
      </c>
      <c r="DM84" s="28" t="s">
        <v>1347</v>
      </c>
      <c r="DN84" s="39"/>
      <c r="DO84" s="28" t="s">
        <v>93</v>
      </c>
      <c r="DP84" s="28" t="s">
        <v>538</v>
      </c>
      <c r="DQ84" s="28"/>
      <c r="DR84" s="28"/>
      <c r="DS84" s="40" t="s">
        <v>539</v>
      </c>
      <c r="DT84" s="40"/>
    </row>
    <row r="85" spans="1:124" x14ac:dyDescent="0.4">
      <c r="A85" s="28">
        <v>85</v>
      </c>
      <c r="B85" s="28">
        <v>222</v>
      </c>
      <c r="C85" s="29">
        <v>44236</v>
      </c>
      <c r="D85" s="28"/>
      <c r="E85" s="28" t="s">
        <v>540</v>
      </c>
      <c r="F85" s="30" t="s">
        <v>89</v>
      </c>
      <c r="G85" s="28"/>
      <c r="H85" s="31">
        <v>9250001</v>
      </c>
      <c r="I85" s="32" t="s">
        <v>90</v>
      </c>
      <c r="J85" s="30" t="s">
        <v>136</v>
      </c>
      <c r="K85" s="32" t="s">
        <v>541</v>
      </c>
      <c r="L85" s="31"/>
      <c r="M85" s="32"/>
      <c r="N85" s="33"/>
      <c r="O85" s="34"/>
      <c r="P85" s="34">
        <v>10000</v>
      </c>
      <c r="Q85" s="34">
        <v>10</v>
      </c>
      <c r="R85" s="35">
        <v>611</v>
      </c>
      <c r="S85" s="35">
        <v>233</v>
      </c>
      <c r="T85" s="35">
        <v>611</v>
      </c>
      <c r="U85" s="35">
        <v>0</v>
      </c>
      <c r="V85" s="35">
        <v>598</v>
      </c>
      <c r="W85" s="35">
        <v>0</v>
      </c>
      <c r="X85" s="35"/>
      <c r="Y85" s="35"/>
      <c r="Z85" s="35"/>
      <c r="AA85" s="35"/>
      <c r="AB85" s="35"/>
      <c r="AC85" s="35"/>
      <c r="AD85" s="35"/>
      <c r="AE85" s="35"/>
      <c r="AF85" s="36"/>
      <c r="AG85" s="36"/>
      <c r="AH85" s="36"/>
      <c r="AI85" s="36"/>
      <c r="AJ85" s="35"/>
      <c r="AK85" s="35"/>
      <c r="AL85" s="35">
        <v>713</v>
      </c>
      <c r="AM85" s="35">
        <v>31500</v>
      </c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>
        <v>598</v>
      </c>
      <c r="CC85" s="35">
        <v>0</v>
      </c>
      <c r="CD85" s="37"/>
      <c r="CE85" s="35"/>
      <c r="CF85" s="38">
        <v>31733</v>
      </c>
      <c r="CG85" s="28" t="s">
        <v>96</v>
      </c>
      <c r="CH85" s="28" t="s">
        <v>1347</v>
      </c>
      <c r="CI85" s="28" t="s">
        <v>96</v>
      </c>
      <c r="CJ85" s="28" t="s">
        <v>1347</v>
      </c>
      <c r="CK85" s="28" t="s">
        <v>1347</v>
      </c>
      <c r="CL85" s="28" t="s">
        <v>1347</v>
      </c>
      <c r="CM85" s="28" t="s">
        <v>1347</v>
      </c>
      <c r="CN85" s="28" t="s">
        <v>1347</v>
      </c>
      <c r="CO85" s="28" t="s">
        <v>1347</v>
      </c>
      <c r="CP85" s="28" t="s">
        <v>1347</v>
      </c>
      <c r="CQ85" s="28" t="s">
        <v>96</v>
      </c>
      <c r="CR85" s="28" t="s">
        <v>1347</v>
      </c>
      <c r="CS85" s="28" t="s">
        <v>1347</v>
      </c>
      <c r="CT85" s="28" t="s">
        <v>1347</v>
      </c>
      <c r="CU85" s="28" t="s">
        <v>1347</v>
      </c>
      <c r="CV85" s="28" t="s">
        <v>1347</v>
      </c>
      <c r="CW85" s="28" t="s">
        <v>1347</v>
      </c>
      <c r="CX85" s="28" t="s">
        <v>1347</v>
      </c>
      <c r="CY85" s="28" t="s">
        <v>1347</v>
      </c>
      <c r="CZ85" s="28" t="s">
        <v>1347</v>
      </c>
      <c r="DA85" s="28" t="s">
        <v>1347</v>
      </c>
      <c r="DB85" s="28" t="s">
        <v>1347</v>
      </c>
      <c r="DC85" s="28" t="s">
        <v>1347</v>
      </c>
      <c r="DD85" s="28" t="s">
        <v>1347</v>
      </c>
      <c r="DE85" s="28" t="s">
        <v>1347</v>
      </c>
      <c r="DF85" s="28" t="s">
        <v>1347</v>
      </c>
      <c r="DG85" s="28" t="s">
        <v>1347</v>
      </c>
      <c r="DH85" s="28" t="s">
        <v>1347</v>
      </c>
      <c r="DI85" s="28" t="s">
        <v>1347</v>
      </c>
      <c r="DJ85" s="28" t="s">
        <v>1347</v>
      </c>
      <c r="DK85" s="28" t="s">
        <v>1347</v>
      </c>
      <c r="DL85" s="28" t="s">
        <v>96</v>
      </c>
      <c r="DM85" s="28" t="s">
        <v>1347</v>
      </c>
      <c r="DN85" s="39"/>
      <c r="DO85" s="28" t="s">
        <v>93</v>
      </c>
      <c r="DP85" s="28" t="s">
        <v>542</v>
      </c>
      <c r="DQ85" s="28"/>
      <c r="DR85" s="28"/>
      <c r="DS85" s="40" t="s">
        <v>543</v>
      </c>
      <c r="DT85" s="40"/>
    </row>
    <row r="86" spans="1:124" x14ac:dyDescent="0.4">
      <c r="A86" s="28">
        <v>86</v>
      </c>
      <c r="B86" s="28">
        <v>880</v>
      </c>
      <c r="C86" s="29">
        <v>44236</v>
      </c>
      <c r="D86" s="28"/>
      <c r="E86" s="28" t="s">
        <v>544</v>
      </c>
      <c r="F86" s="30" t="s">
        <v>89</v>
      </c>
      <c r="G86" s="28"/>
      <c r="H86" s="31">
        <v>9218151</v>
      </c>
      <c r="I86" s="32" t="s">
        <v>90</v>
      </c>
      <c r="J86" s="30" t="s">
        <v>91</v>
      </c>
      <c r="K86" s="32" t="s">
        <v>545</v>
      </c>
      <c r="L86" s="31"/>
      <c r="M86" s="32"/>
      <c r="N86" s="33"/>
      <c r="O86" s="34"/>
      <c r="P86" s="34">
        <v>20000</v>
      </c>
      <c r="Q86" s="34">
        <v>0</v>
      </c>
      <c r="R86" s="35">
        <v>689</v>
      </c>
      <c r="S86" s="35">
        <v>0</v>
      </c>
      <c r="T86" s="35">
        <v>689</v>
      </c>
      <c r="U86" s="35">
        <v>0</v>
      </c>
      <c r="V86" s="35">
        <v>951</v>
      </c>
      <c r="W86" s="35">
        <v>1132120</v>
      </c>
      <c r="X86" s="35"/>
      <c r="Y86" s="35"/>
      <c r="Z86" s="35"/>
      <c r="AA86" s="35"/>
      <c r="AB86" s="35">
        <v>669</v>
      </c>
      <c r="AC86" s="35">
        <v>0</v>
      </c>
      <c r="AD86" s="35">
        <v>669</v>
      </c>
      <c r="AE86" s="35">
        <v>0</v>
      </c>
      <c r="AF86" s="36"/>
      <c r="AG86" s="36"/>
      <c r="AH86" s="36"/>
      <c r="AI86" s="36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>
        <v>698</v>
      </c>
      <c r="CC86" s="35">
        <v>5833</v>
      </c>
      <c r="CD86" s="37"/>
      <c r="CE86" s="35"/>
      <c r="CF86" s="38">
        <v>1137953</v>
      </c>
      <c r="CG86" s="28" t="s">
        <v>96</v>
      </c>
      <c r="CH86" s="28" t="s">
        <v>1347</v>
      </c>
      <c r="CI86" s="28" t="s">
        <v>96</v>
      </c>
      <c r="CJ86" s="28" t="s">
        <v>1347</v>
      </c>
      <c r="CK86" s="28" t="s">
        <v>1347</v>
      </c>
      <c r="CL86" s="28" t="s">
        <v>96</v>
      </c>
      <c r="CM86" s="28" t="s">
        <v>1347</v>
      </c>
      <c r="CN86" s="28" t="s">
        <v>1347</v>
      </c>
      <c r="CO86" s="28" t="s">
        <v>1347</v>
      </c>
      <c r="CP86" s="28" t="s">
        <v>1347</v>
      </c>
      <c r="CQ86" s="28" t="s">
        <v>1347</v>
      </c>
      <c r="CR86" s="28" t="s">
        <v>1347</v>
      </c>
      <c r="CS86" s="28" t="s">
        <v>1347</v>
      </c>
      <c r="CT86" s="28" t="s">
        <v>1347</v>
      </c>
      <c r="CU86" s="28" t="s">
        <v>1347</v>
      </c>
      <c r="CV86" s="28" t="s">
        <v>1347</v>
      </c>
      <c r="CW86" s="28" t="s">
        <v>1347</v>
      </c>
      <c r="CX86" s="28" t="s">
        <v>1347</v>
      </c>
      <c r="CY86" s="28" t="s">
        <v>1347</v>
      </c>
      <c r="CZ86" s="28" t="s">
        <v>1347</v>
      </c>
      <c r="DA86" s="28" t="s">
        <v>1347</v>
      </c>
      <c r="DB86" s="28" t="s">
        <v>1347</v>
      </c>
      <c r="DC86" s="28" t="s">
        <v>1347</v>
      </c>
      <c r="DD86" s="28" t="s">
        <v>1347</v>
      </c>
      <c r="DE86" s="28" t="s">
        <v>1347</v>
      </c>
      <c r="DF86" s="28" t="s">
        <v>1347</v>
      </c>
      <c r="DG86" s="28" t="s">
        <v>1347</v>
      </c>
      <c r="DH86" s="28" t="s">
        <v>1347</v>
      </c>
      <c r="DI86" s="28" t="s">
        <v>1347</v>
      </c>
      <c r="DJ86" s="28" t="s">
        <v>1347</v>
      </c>
      <c r="DK86" s="28" t="s">
        <v>1347</v>
      </c>
      <c r="DL86" s="28" t="s">
        <v>96</v>
      </c>
      <c r="DM86" s="28" t="s">
        <v>1347</v>
      </c>
      <c r="DN86" s="39"/>
      <c r="DO86" s="28" t="s">
        <v>93</v>
      </c>
      <c r="DP86" s="28" t="s">
        <v>546</v>
      </c>
      <c r="DQ86" s="28"/>
      <c r="DR86" s="28"/>
      <c r="DS86" s="40" t="s">
        <v>547</v>
      </c>
      <c r="DT86" s="40"/>
    </row>
    <row r="87" spans="1:124" x14ac:dyDescent="0.4">
      <c r="A87" s="28">
        <v>87</v>
      </c>
      <c r="B87" s="28">
        <v>562</v>
      </c>
      <c r="C87" s="29">
        <v>44237</v>
      </c>
      <c r="D87" s="28"/>
      <c r="E87" s="28" t="s">
        <v>548</v>
      </c>
      <c r="F87" s="30" t="s">
        <v>89</v>
      </c>
      <c r="G87" s="28"/>
      <c r="H87" s="31">
        <v>9250046</v>
      </c>
      <c r="I87" s="32" t="s">
        <v>90</v>
      </c>
      <c r="J87" s="30" t="s">
        <v>136</v>
      </c>
      <c r="K87" s="32" t="s">
        <v>549</v>
      </c>
      <c r="L87" s="31"/>
      <c r="M87" s="32"/>
      <c r="N87" s="33"/>
      <c r="O87" s="34"/>
      <c r="P87" s="34">
        <v>20000</v>
      </c>
      <c r="Q87" s="34">
        <v>0</v>
      </c>
      <c r="R87" s="35">
        <v>657</v>
      </c>
      <c r="S87" s="35">
        <v>0</v>
      </c>
      <c r="T87" s="35">
        <v>657</v>
      </c>
      <c r="U87" s="35">
        <v>0</v>
      </c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6"/>
      <c r="AG87" s="36"/>
      <c r="AH87" s="36"/>
      <c r="AI87" s="36"/>
      <c r="AJ87" s="35">
        <v>857</v>
      </c>
      <c r="AK87" s="35">
        <v>305018</v>
      </c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7"/>
      <c r="CE87" s="35"/>
      <c r="CF87" s="38">
        <v>305018</v>
      </c>
      <c r="CG87" s="28" t="s">
        <v>96</v>
      </c>
      <c r="CH87" s="28" t="s">
        <v>1347</v>
      </c>
      <c r="CI87" s="28" t="s">
        <v>1347</v>
      </c>
      <c r="CJ87" s="28" t="s">
        <v>1347</v>
      </c>
      <c r="CK87" s="28" t="s">
        <v>1347</v>
      </c>
      <c r="CL87" s="28" t="s">
        <v>1347</v>
      </c>
      <c r="CM87" s="28" t="s">
        <v>1347</v>
      </c>
      <c r="CN87" s="28" t="s">
        <v>1347</v>
      </c>
      <c r="CO87" s="28" t="s">
        <v>1347</v>
      </c>
      <c r="CP87" s="28" t="s">
        <v>96</v>
      </c>
      <c r="CQ87" s="28" t="s">
        <v>1347</v>
      </c>
      <c r="CR87" s="28" t="s">
        <v>1347</v>
      </c>
      <c r="CS87" s="28" t="s">
        <v>1347</v>
      </c>
      <c r="CT87" s="28" t="s">
        <v>1347</v>
      </c>
      <c r="CU87" s="28" t="s">
        <v>1347</v>
      </c>
      <c r="CV87" s="28" t="s">
        <v>1347</v>
      </c>
      <c r="CW87" s="28" t="s">
        <v>1347</v>
      </c>
      <c r="CX87" s="28" t="s">
        <v>1347</v>
      </c>
      <c r="CY87" s="28" t="s">
        <v>1347</v>
      </c>
      <c r="CZ87" s="28" t="s">
        <v>1347</v>
      </c>
      <c r="DA87" s="28" t="s">
        <v>1347</v>
      </c>
      <c r="DB87" s="28" t="s">
        <v>1347</v>
      </c>
      <c r="DC87" s="28" t="s">
        <v>1347</v>
      </c>
      <c r="DD87" s="28" t="s">
        <v>1347</v>
      </c>
      <c r="DE87" s="28" t="s">
        <v>1347</v>
      </c>
      <c r="DF87" s="28" t="s">
        <v>1347</v>
      </c>
      <c r="DG87" s="28" t="s">
        <v>1347</v>
      </c>
      <c r="DH87" s="28" t="s">
        <v>1347</v>
      </c>
      <c r="DI87" s="28" t="s">
        <v>1347</v>
      </c>
      <c r="DJ87" s="28" t="s">
        <v>1347</v>
      </c>
      <c r="DK87" s="28" t="s">
        <v>1347</v>
      </c>
      <c r="DL87" s="28" t="s">
        <v>1347</v>
      </c>
      <c r="DM87" s="28" t="s">
        <v>1347</v>
      </c>
      <c r="DN87" s="39"/>
      <c r="DO87" s="28" t="s">
        <v>93</v>
      </c>
      <c r="DP87" s="28" t="s">
        <v>550</v>
      </c>
      <c r="DQ87" s="28"/>
      <c r="DR87" s="28"/>
      <c r="DS87" s="40" t="s">
        <v>551</v>
      </c>
      <c r="DT87" s="40"/>
    </row>
    <row r="88" spans="1:124" x14ac:dyDescent="0.4">
      <c r="A88" s="28">
        <v>88</v>
      </c>
      <c r="B88" s="28">
        <v>186</v>
      </c>
      <c r="C88" s="29">
        <v>44236</v>
      </c>
      <c r="D88" s="28" t="s">
        <v>89</v>
      </c>
      <c r="E88" s="28" t="s">
        <v>552</v>
      </c>
      <c r="F88" s="30"/>
      <c r="G88" s="28"/>
      <c r="H88" s="31">
        <v>9250148</v>
      </c>
      <c r="I88" s="32" t="s">
        <v>90</v>
      </c>
      <c r="J88" s="30" t="s">
        <v>113</v>
      </c>
      <c r="K88" s="32" t="s">
        <v>553</v>
      </c>
      <c r="L88" s="31"/>
      <c r="M88" s="32"/>
      <c r="N88" s="33"/>
      <c r="O88" s="34"/>
      <c r="P88" s="34">
        <v>15000</v>
      </c>
      <c r="Q88" s="34">
        <v>0</v>
      </c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6"/>
      <c r="AG88" s="36"/>
      <c r="AH88" s="36"/>
      <c r="AI88" s="36"/>
      <c r="AJ88" s="35">
        <v>636</v>
      </c>
      <c r="AK88" s="35">
        <v>25368</v>
      </c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>
        <v>558</v>
      </c>
      <c r="BY88" s="35">
        <v>0</v>
      </c>
      <c r="BZ88" s="35"/>
      <c r="CA88" s="35"/>
      <c r="CB88" s="35"/>
      <c r="CC88" s="35"/>
      <c r="CD88" s="37"/>
      <c r="CE88" s="35"/>
      <c r="CF88" s="38">
        <v>25368</v>
      </c>
      <c r="CG88" s="28" t="s">
        <v>1347</v>
      </c>
      <c r="CH88" s="28" t="s">
        <v>1347</v>
      </c>
      <c r="CI88" s="28" t="s">
        <v>1347</v>
      </c>
      <c r="CJ88" s="28" t="s">
        <v>1347</v>
      </c>
      <c r="CK88" s="28" t="s">
        <v>1347</v>
      </c>
      <c r="CL88" s="28" t="s">
        <v>1347</v>
      </c>
      <c r="CM88" s="28" t="s">
        <v>1347</v>
      </c>
      <c r="CN88" s="28" t="s">
        <v>1347</v>
      </c>
      <c r="CO88" s="28" t="s">
        <v>1347</v>
      </c>
      <c r="CP88" s="28" t="s">
        <v>96</v>
      </c>
      <c r="CQ88" s="28" t="s">
        <v>1347</v>
      </c>
      <c r="CR88" s="28" t="s">
        <v>1347</v>
      </c>
      <c r="CS88" s="28" t="s">
        <v>1347</v>
      </c>
      <c r="CT88" s="28" t="s">
        <v>1347</v>
      </c>
      <c r="CU88" s="28" t="s">
        <v>1347</v>
      </c>
      <c r="CV88" s="28" t="s">
        <v>1347</v>
      </c>
      <c r="CW88" s="28" t="s">
        <v>1347</v>
      </c>
      <c r="CX88" s="28" t="s">
        <v>1347</v>
      </c>
      <c r="CY88" s="28" t="s">
        <v>1347</v>
      </c>
      <c r="CZ88" s="28" t="s">
        <v>1347</v>
      </c>
      <c r="DA88" s="28" t="s">
        <v>1347</v>
      </c>
      <c r="DB88" s="28" t="s">
        <v>1347</v>
      </c>
      <c r="DC88" s="28" t="s">
        <v>1347</v>
      </c>
      <c r="DD88" s="28" t="s">
        <v>1347</v>
      </c>
      <c r="DE88" s="28" t="s">
        <v>1347</v>
      </c>
      <c r="DF88" s="28" t="s">
        <v>1347</v>
      </c>
      <c r="DG88" s="28" t="s">
        <v>1347</v>
      </c>
      <c r="DH88" s="28" t="s">
        <v>1347</v>
      </c>
      <c r="DI88" s="28" t="s">
        <v>1347</v>
      </c>
      <c r="DJ88" s="28" t="s">
        <v>1347</v>
      </c>
      <c r="DK88" s="28" t="s">
        <v>1347</v>
      </c>
      <c r="DL88" s="28" t="s">
        <v>1347</v>
      </c>
      <c r="DM88" s="28" t="s">
        <v>1347</v>
      </c>
      <c r="DN88" s="39"/>
      <c r="DO88" s="28" t="s">
        <v>93</v>
      </c>
      <c r="DP88" s="28" t="s">
        <v>554</v>
      </c>
      <c r="DQ88" s="28"/>
      <c r="DR88" s="28"/>
      <c r="DS88" s="40" t="s">
        <v>555</v>
      </c>
      <c r="DT88" s="40"/>
    </row>
    <row r="89" spans="1:124" x14ac:dyDescent="0.4">
      <c r="A89" s="28">
        <v>89</v>
      </c>
      <c r="B89" s="28">
        <v>443</v>
      </c>
      <c r="C89" s="29">
        <v>44237</v>
      </c>
      <c r="D89" s="28" t="s">
        <v>195</v>
      </c>
      <c r="E89" s="28" t="s">
        <v>556</v>
      </c>
      <c r="F89" s="30"/>
      <c r="G89" s="28"/>
      <c r="H89" s="31">
        <v>9250614</v>
      </c>
      <c r="I89" s="32" t="s">
        <v>90</v>
      </c>
      <c r="J89" s="30" t="s">
        <v>136</v>
      </c>
      <c r="K89" s="32" t="s">
        <v>557</v>
      </c>
      <c r="L89" s="31"/>
      <c r="M89" s="32"/>
      <c r="N89" s="33"/>
      <c r="O89" s="34"/>
      <c r="P89" s="34">
        <v>10000</v>
      </c>
      <c r="Q89" s="34">
        <v>0</v>
      </c>
      <c r="R89" s="35">
        <v>819</v>
      </c>
      <c r="S89" s="35">
        <v>83024</v>
      </c>
      <c r="T89" s="35">
        <v>718</v>
      </c>
      <c r="U89" s="35">
        <v>0</v>
      </c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6"/>
      <c r="AG89" s="36"/>
      <c r="AH89" s="36"/>
      <c r="AI89" s="36"/>
      <c r="AJ89" s="35"/>
      <c r="AK89" s="35"/>
      <c r="AL89" s="35">
        <v>683</v>
      </c>
      <c r="AM89" s="35">
        <v>0</v>
      </c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>
        <v>821</v>
      </c>
      <c r="CC89" s="35">
        <v>141261</v>
      </c>
      <c r="CD89" s="37"/>
      <c r="CE89" s="35"/>
      <c r="CF89" s="38">
        <v>224285</v>
      </c>
      <c r="CG89" s="28" t="s">
        <v>96</v>
      </c>
      <c r="CH89" s="28" t="s">
        <v>1347</v>
      </c>
      <c r="CI89" s="28" t="s">
        <v>1347</v>
      </c>
      <c r="CJ89" s="28" t="s">
        <v>1347</v>
      </c>
      <c r="CK89" s="28" t="s">
        <v>1347</v>
      </c>
      <c r="CL89" s="28" t="s">
        <v>1347</v>
      </c>
      <c r="CM89" s="28" t="s">
        <v>1347</v>
      </c>
      <c r="CN89" s="28" t="s">
        <v>1347</v>
      </c>
      <c r="CO89" s="28" t="s">
        <v>1347</v>
      </c>
      <c r="CP89" s="28" t="s">
        <v>1347</v>
      </c>
      <c r="CQ89" s="28" t="s">
        <v>96</v>
      </c>
      <c r="CR89" s="28" t="s">
        <v>1347</v>
      </c>
      <c r="CS89" s="28" t="s">
        <v>1347</v>
      </c>
      <c r="CT89" s="28" t="s">
        <v>1347</v>
      </c>
      <c r="CU89" s="28" t="s">
        <v>1347</v>
      </c>
      <c r="CV89" s="28" t="s">
        <v>1347</v>
      </c>
      <c r="CW89" s="28" t="s">
        <v>1347</v>
      </c>
      <c r="CX89" s="28" t="s">
        <v>1347</v>
      </c>
      <c r="CY89" s="28" t="s">
        <v>1347</v>
      </c>
      <c r="CZ89" s="28" t="s">
        <v>1347</v>
      </c>
      <c r="DA89" s="28" t="s">
        <v>1347</v>
      </c>
      <c r="DB89" s="28" t="s">
        <v>1347</v>
      </c>
      <c r="DC89" s="28" t="s">
        <v>1347</v>
      </c>
      <c r="DD89" s="28" t="s">
        <v>1347</v>
      </c>
      <c r="DE89" s="28" t="s">
        <v>1347</v>
      </c>
      <c r="DF89" s="28" t="s">
        <v>1347</v>
      </c>
      <c r="DG89" s="28" t="s">
        <v>1347</v>
      </c>
      <c r="DH89" s="28" t="s">
        <v>1347</v>
      </c>
      <c r="DI89" s="28" t="s">
        <v>1347</v>
      </c>
      <c r="DJ89" s="28" t="s">
        <v>1347</v>
      </c>
      <c r="DK89" s="28" t="s">
        <v>1347</v>
      </c>
      <c r="DL89" s="28" t="s">
        <v>96</v>
      </c>
      <c r="DM89" s="28" t="s">
        <v>1347</v>
      </c>
      <c r="DN89" s="39"/>
      <c r="DO89" s="28" t="s">
        <v>93</v>
      </c>
      <c r="DP89" s="28" t="s">
        <v>558</v>
      </c>
      <c r="DQ89" s="28"/>
      <c r="DR89" s="28"/>
      <c r="DS89" s="40" t="s">
        <v>559</v>
      </c>
      <c r="DT89" s="40"/>
    </row>
    <row r="90" spans="1:124" x14ac:dyDescent="0.4">
      <c r="A90" s="28">
        <v>90</v>
      </c>
      <c r="B90" s="28">
        <v>532</v>
      </c>
      <c r="C90" s="29">
        <v>44235</v>
      </c>
      <c r="D90" s="28"/>
      <c r="E90" s="28" t="s">
        <v>560</v>
      </c>
      <c r="F90" s="30" t="s">
        <v>89</v>
      </c>
      <c r="G90" s="28"/>
      <c r="H90" s="31">
        <v>9200027</v>
      </c>
      <c r="I90" s="32" t="s">
        <v>90</v>
      </c>
      <c r="J90" s="30" t="s">
        <v>91</v>
      </c>
      <c r="K90" s="32" t="s">
        <v>561</v>
      </c>
      <c r="L90" s="31"/>
      <c r="M90" s="32"/>
      <c r="N90" s="33"/>
      <c r="O90" s="34"/>
      <c r="P90" s="34">
        <v>10000</v>
      </c>
      <c r="Q90" s="34">
        <v>0</v>
      </c>
      <c r="R90" s="35">
        <v>820</v>
      </c>
      <c r="S90" s="35">
        <v>27518</v>
      </c>
      <c r="T90" s="35">
        <v>770</v>
      </c>
      <c r="U90" s="35">
        <v>0</v>
      </c>
      <c r="V90" s="35"/>
      <c r="W90" s="35"/>
      <c r="X90" s="35"/>
      <c r="Y90" s="35"/>
      <c r="Z90" s="35"/>
      <c r="AA90" s="35"/>
      <c r="AB90" s="35">
        <v>913</v>
      </c>
      <c r="AC90" s="35">
        <v>264837</v>
      </c>
      <c r="AD90" s="35">
        <v>776</v>
      </c>
      <c r="AE90" s="35">
        <v>0</v>
      </c>
      <c r="AF90" s="36"/>
      <c r="AG90" s="36"/>
      <c r="AH90" s="36"/>
      <c r="AI90" s="36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864</v>
      </c>
      <c r="BE90" s="35">
        <v>188856</v>
      </c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7"/>
      <c r="CE90" s="35"/>
      <c r="CF90" s="38">
        <v>481211</v>
      </c>
      <c r="CG90" s="28" t="s">
        <v>96</v>
      </c>
      <c r="CH90" s="28" t="s">
        <v>1347</v>
      </c>
      <c r="CI90" s="28" t="s">
        <v>1347</v>
      </c>
      <c r="CJ90" s="28" t="s">
        <v>1347</v>
      </c>
      <c r="CK90" s="28" t="s">
        <v>1347</v>
      </c>
      <c r="CL90" s="28" t="s">
        <v>96</v>
      </c>
      <c r="CM90" s="28" t="s">
        <v>1347</v>
      </c>
      <c r="CN90" s="28" t="s">
        <v>1347</v>
      </c>
      <c r="CO90" s="28" t="s">
        <v>1347</v>
      </c>
      <c r="CP90" s="28" t="s">
        <v>1347</v>
      </c>
      <c r="CQ90" s="28" t="s">
        <v>1347</v>
      </c>
      <c r="CR90" s="28" t="s">
        <v>1347</v>
      </c>
      <c r="CS90" s="28" t="s">
        <v>1347</v>
      </c>
      <c r="CT90" s="28" t="s">
        <v>1347</v>
      </c>
      <c r="CU90" s="28" t="s">
        <v>1347</v>
      </c>
      <c r="CV90" s="28" t="s">
        <v>1347</v>
      </c>
      <c r="CW90" s="28" t="s">
        <v>1347</v>
      </c>
      <c r="CX90" s="28" t="s">
        <v>1347</v>
      </c>
      <c r="CY90" s="28" t="s">
        <v>1347</v>
      </c>
      <c r="CZ90" s="28" t="s">
        <v>96</v>
      </c>
      <c r="DA90" s="28" t="s">
        <v>1347</v>
      </c>
      <c r="DB90" s="28" t="s">
        <v>1347</v>
      </c>
      <c r="DC90" s="28" t="s">
        <v>1347</v>
      </c>
      <c r="DD90" s="28" t="s">
        <v>1347</v>
      </c>
      <c r="DE90" s="28" t="s">
        <v>1347</v>
      </c>
      <c r="DF90" s="28" t="s">
        <v>1347</v>
      </c>
      <c r="DG90" s="28" t="s">
        <v>1347</v>
      </c>
      <c r="DH90" s="28" t="s">
        <v>1347</v>
      </c>
      <c r="DI90" s="28" t="s">
        <v>1347</v>
      </c>
      <c r="DJ90" s="28" t="s">
        <v>1347</v>
      </c>
      <c r="DK90" s="28" t="s">
        <v>1347</v>
      </c>
      <c r="DL90" s="28" t="s">
        <v>1347</v>
      </c>
      <c r="DM90" s="28" t="s">
        <v>1347</v>
      </c>
      <c r="DN90" s="39"/>
      <c r="DO90" s="28" t="s">
        <v>93</v>
      </c>
      <c r="DP90" s="28" t="s">
        <v>562</v>
      </c>
      <c r="DQ90" s="28"/>
      <c r="DR90" s="28"/>
      <c r="DS90" s="40" t="s">
        <v>563</v>
      </c>
      <c r="DT90" s="40"/>
    </row>
    <row r="91" spans="1:124" x14ac:dyDescent="0.4">
      <c r="A91" s="28">
        <v>91</v>
      </c>
      <c r="B91" s="28">
        <v>56</v>
      </c>
      <c r="C91" s="29">
        <v>44239</v>
      </c>
      <c r="D91" s="28" t="s">
        <v>195</v>
      </c>
      <c r="E91" s="28" t="s">
        <v>564</v>
      </c>
      <c r="F91" s="30"/>
      <c r="G91" s="28"/>
      <c r="H91" s="31">
        <v>9250021</v>
      </c>
      <c r="I91" s="32" t="s">
        <v>90</v>
      </c>
      <c r="J91" s="30" t="s">
        <v>136</v>
      </c>
      <c r="K91" s="32" t="s">
        <v>565</v>
      </c>
      <c r="L91" s="31"/>
      <c r="M91" s="32"/>
      <c r="N91" s="33"/>
      <c r="O91" s="34"/>
      <c r="P91" s="34">
        <v>3000</v>
      </c>
      <c r="Q91" s="34">
        <v>0</v>
      </c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6"/>
      <c r="AG91" s="36"/>
      <c r="AH91" s="36"/>
      <c r="AI91" s="36"/>
      <c r="AJ91" s="35">
        <v>823</v>
      </c>
      <c r="AK91" s="35">
        <v>133711</v>
      </c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7"/>
      <c r="CE91" s="35">
        <v>1917</v>
      </c>
      <c r="CF91" s="38">
        <v>135628</v>
      </c>
      <c r="CG91" s="28" t="s">
        <v>1347</v>
      </c>
      <c r="CH91" s="28" t="s">
        <v>1347</v>
      </c>
      <c r="CI91" s="28" t="s">
        <v>1347</v>
      </c>
      <c r="CJ91" s="28" t="s">
        <v>1347</v>
      </c>
      <c r="CK91" s="28" t="s">
        <v>1347</v>
      </c>
      <c r="CL91" s="28" t="s">
        <v>1347</v>
      </c>
      <c r="CM91" s="28" t="s">
        <v>1347</v>
      </c>
      <c r="CN91" s="28" t="s">
        <v>1347</v>
      </c>
      <c r="CO91" s="28" t="s">
        <v>1347</v>
      </c>
      <c r="CP91" s="28" t="s">
        <v>96</v>
      </c>
      <c r="CQ91" s="28" t="s">
        <v>1347</v>
      </c>
      <c r="CR91" s="28" t="s">
        <v>1347</v>
      </c>
      <c r="CS91" s="28" t="s">
        <v>1347</v>
      </c>
      <c r="CT91" s="28" t="s">
        <v>1347</v>
      </c>
      <c r="CU91" s="28" t="s">
        <v>1347</v>
      </c>
      <c r="CV91" s="28" t="s">
        <v>1347</v>
      </c>
      <c r="CW91" s="28" t="s">
        <v>1347</v>
      </c>
      <c r="CX91" s="28" t="s">
        <v>1347</v>
      </c>
      <c r="CY91" s="28" t="s">
        <v>1347</v>
      </c>
      <c r="CZ91" s="28" t="s">
        <v>1347</v>
      </c>
      <c r="DA91" s="28" t="s">
        <v>1347</v>
      </c>
      <c r="DB91" s="28" t="s">
        <v>1347</v>
      </c>
      <c r="DC91" s="28" t="s">
        <v>1347</v>
      </c>
      <c r="DD91" s="28" t="s">
        <v>1347</v>
      </c>
      <c r="DE91" s="28" t="s">
        <v>1347</v>
      </c>
      <c r="DF91" s="28" t="s">
        <v>1347</v>
      </c>
      <c r="DG91" s="28" t="s">
        <v>1347</v>
      </c>
      <c r="DH91" s="28" t="s">
        <v>1347</v>
      </c>
      <c r="DI91" s="28" t="s">
        <v>1347</v>
      </c>
      <c r="DJ91" s="28" t="s">
        <v>1347</v>
      </c>
      <c r="DK91" s="28" t="s">
        <v>1347</v>
      </c>
      <c r="DL91" s="28" t="s">
        <v>1347</v>
      </c>
      <c r="DM91" s="28" t="s">
        <v>1347</v>
      </c>
      <c r="DN91" s="39"/>
      <c r="DO91" s="28" t="s">
        <v>93</v>
      </c>
      <c r="DP91" s="28" t="s">
        <v>566</v>
      </c>
      <c r="DQ91" s="28"/>
      <c r="DR91" s="28"/>
      <c r="DS91" s="40" t="s">
        <v>567</v>
      </c>
      <c r="DT91" s="40"/>
    </row>
    <row r="92" spans="1:124" x14ac:dyDescent="0.4">
      <c r="A92" s="28">
        <v>92</v>
      </c>
      <c r="B92" s="28">
        <v>248</v>
      </c>
      <c r="C92" s="29">
        <v>44245</v>
      </c>
      <c r="D92" s="28"/>
      <c r="E92" s="28" t="s">
        <v>568</v>
      </c>
      <c r="F92" s="30" t="s">
        <v>89</v>
      </c>
      <c r="G92" s="28"/>
      <c r="H92" s="31">
        <v>9200844</v>
      </c>
      <c r="I92" s="32" t="s">
        <v>90</v>
      </c>
      <c r="J92" s="30" t="s">
        <v>91</v>
      </c>
      <c r="K92" s="32" t="s">
        <v>569</v>
      </c>
      <c r="L92" s="31"/>
      <c r="M92" s="32"/>
      <c r="N92" s="33"/>
      <c r="O92" s="34"/>
      <c r="P92" s="34">
        <v>90000</v>
      </c>
      <c r="Q92" s="34">
        <v>0</v>
      </c>
      <c r="R92" s="35"/>
      <c r="S92" s="35"/>
      <c r="T92" s="35"/>
      <c r="U92" s="35"/>
      <c r="V92" s="35">
        <v>644</v>
      </c>
      <c r="W92" s="35">
        <v>1035</v>
      </c>
      <c r="X92" s="35"/>
      <c r="Y92" s="35"/>
      <c r="Z92" s="35"/>
      <c r="AA92" s="35"/>
      <c r="AB92" s="35"/>
      <c r="AC92" s="35"/>
      <c r="AD92" s="35"/>
      <c r="AE92" s="35"/>
      <c r="AF92" s="36"/>
      <c r="AG92" s="36"/>
      <c r="AH92" s="36"/>
      <c r="AI92" s="36"/>
      <c r="AJ92" s="35">
        <v>876</v>
      </c>
      <c r="AK92" s="35">
        <v>365234</v>
      </c>
      <c r="AL92" s="35">
        <v>639</v>
      </c>
      <c r="AM92" s="35">
        <v>0</v>
      </c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>
        <v>902</v>
      </c>
      <c r="BO92" s="35">
        <v>820262</v>
      </c>
      <c r="BP92" s="35"/>
      <c r="BQ92" s="35"/>
      <c r="BR92" s="35"/>
      <c r="BS92" s="35"/>
      <c r="BT92" s="35"/>
      <c r="BU92" s="35"/>
      <c r="BV92" s="35"/>
      <c r="BW92" s="35"/>
      <c r="BX92" s="35">
        <v>749</v>
      </c>
      <c r="BY92" s="35">
        <v>50955</v>
      </c>
      <c r="BZ92" s="35"/>
      <c r="CA92" s="35"/>
      <c r="CB92" s="35"/>
      <c r="CC92" s="35"/>
      <c r="CD92" s="37"/>
      <c r="CE92" s="35">
        <v>4106</v>
      </c>
      <c r="CF92" s="38">
        <v>1241592</v>
      </c>
      <c r="CG92" s="28" t="s">
        <v>1347</v>
      </c>
      <c r="CH92" s="28" t="s">
        <v>1347</v>
      </c>
      <c r="CI92" s="28" t="s">
        <v>1347</v>
      </c>
      <c r="CJ92" s="28" t="s">
        <v>1347</v>
      </c>
      <c r="CK92" s="28" t="s">
        <v>1347</v>
      </c>
      <c r="CL92" s="28" t="s">
        <v>1347</v>
      </c>
      <c r="CM92" s="28" t="s">
        <v>1347</v>
      </c>
      <c r="CN92" s="28" t="s">
        <v>1347</v>
      </c>
      <c r="CO92" s="28" t="s">
        <v>1347</v>
      </c>
      <c r="CP92" s="28" t="s">
        <v>96</v>
      </c>
      <c r="CQ92" s="28" t="s">
        <v>1347</v>
      </c>
      <c r="CR92" s="28" t="s">
        <v>1347</v>
      </c>
      <c r="CS92" s="28" t="s">
        <v>1347</v>
      </c>
      <c r="CT92" s="28" t="s">
        <v>1347</v>
      </c>
      <c r="CU92" s="28" t="s">
        <v>1347</v>
      </c>
      <c r="CV92" s="28" t="s">
        <v>1347</v>
      </c>
      <c r="CW92" s="28" t="s">
        <v>1347</v>
      </c>
      <c r="CX92" s="28" t="s">
        <v>1347</v>
      </c>
      <c r="CY92" s="28" t="s">
        <v>1347</v>
      </c>
      <c r="CZ92" s="28" t="s">
        <v>1347</v>
      </c>
      <c r="DA92" s="28" t="s">
        <v>1347</v>
      </c>
      <c r="DB92" s="28" t="s">
        <v>1347</v>
      </c>
      <c r="DC92" s="28" t="s">
        <v>1347</v>
      </c>
      <c r="DD92" s="28" t="s">
        <v>1347</v>
      </c>
      <c r="DE92" s="28" t="s">
        <v>96</v>
      </c>
      <c r="DF92" s="28" t="s">
        <v>1347</v>
      </c>
      <c r="DG92" s="28" t="s">
        <v>1347</v>
      </c>
      <c r="DH92" s="28" t="s">
        <v>1347</v>
      </c>
      <c r="DI92" s="28" t="s">
        <v>1347</v>
      </c>
      <c r="DJ92" s="28" t="s">
        <v>96</v>
      </c>
      <c r="DK92" s="28" t="s">
        <v>1347</v>
      </c>
      <c r="DL92" s="28" t="s">
        <v>1347</v>
      </c>
      <c r="DM92" s="28" t="s">
        <v>1347</v>
      </c>
      <c r="DN92" s="39"/>
      <c r="DO92" s="28" t="s">
        <v>93</v>
      </c>
      <c r="DP92" s="28" t="s">
        <v>570</v>
      </c>
      <c r="DQ92" s="28"/>
      <c r="DR92" s="28"/>
      <c r="DS92" s="40" t="s">
        <v>571</v>
      </c>
      <c r="DT92" s="40"/>
    </row>
    <row r="93" spans="1:124" x14ac:dyDescent="0.4">
      <c r="A93" s="28">
        <v>93</v>
      </c>
      <c r="B93" s="28">
        <v>341</v>
      </c>
      <c r="C93" s="29">
        <v>44235</v>
      </c>
      <c r="D93" s="28" t="s">
        <v>89</v>
      </c>
      <c r="E93" s="28" t="s">
        <v>572</v>
      </c>
      <c r="F93" s="30"/>
      <c r="G93" s="28" t="s">
        <v>573</v>
      </c>
      <c r="H93" s="31">
        <v>1200002</v>
      </c>
      <c r="I93" s="32" t="s">
        <v>142</v>
      </c>
      <c r="J93" s="30" t="s">
        <v>574</v>
      </c>
      <c r="K93" s="32" t="s">
        <v>575</v>
      </c>
      <c r="L93" s="31">
        <v>9200024</v>
      </c>
      <c r="M93" s="32" t="s">
        <v>90</v>
      </c>
      <c r="N93" s="33" t="s">
        <v>91</v>
      </c>
      <c r="O93" s="34" t="s">
        <v>576</v>
      </c>
      <c r="P93" s="34">
        <v>5105091</v>
      </c>
      <c r="Q93" s="34">
        <v>0</v>
      </c>
      <c r="R93" s="35"/>
      <c r="S93" s="35"/>
      <c r="T93" s="35"/>
      <c r="U93" s="35"/>
      <c r="V93" s="35">
        <v>941</v>
      </c>
      <c r="W93" s="35">
        <v>0</v>
      </c>
      <c r="X93" s="35"/>
      <c r="Y93" s="35"/>
      <c r="Z93" s="35"/>
      <c r="AA93" s="35"/>
      <c r="AB93" s="35"/>
      <c r="AC93" s="35"/>
      <c r="AD93" s="35"/>
      <c r="AE93" s="35"/>
      <c r="AF93" s="36"/>
      <c r="AG93" s="36"/>
      <c r="AH93" s="36">
        <v>936</v>
      </c>
      <c r="AI93" s="36">
        <v>0</v>
      </c>
      <c r="AJ93" s="35">
        <v>1348</v>
      </c>
      <c r="AK93" s="35">
        <v>1283500</v>
      </c>
      <c r="AL93" s="35">
        <v>1437</v>
      </c>
      <c r="AM93" s="35">
        <v>4227500</v>
      </c>
      <c r="AN93" s="35">
        <v>1045</v>
      </c>
      <c r="AO93" s="35">
        <v>13000</v>
      </c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>
        <v>948</v>
      </c>
      <c r="BA93" s="35">
        <v>0</v>
      </c>
      <c r="BB93" s="35"/>
      <c r="BC93" s="35"/>
      <c r="BD93" s="35">
        <v>1127</v>
      </c>
      <c r="BE93" s="35">
        <v>92500</v>
      </c>
      <c r="BF93" s="35">
        <v>1084</v>
      </c>
      <c r="BG93" s="35">
        <v>38000</v>
      </c>
      <c r="BH93" s="35">
        <v>1176</v>
      </c>
      <c r="BI93" s="35">
        <v>119500</v>
      </c>
      <c r="BJ93" s="35">
        <v>1712</v>
      </c>
      <c r="BK93" s="35">
        <v>89985000</v>
      </c>
      <c r="BL93" s="35"/>
      <c r="BM93" s="35"/>
      <c r="BN93" s="35">
        <v>1283</v>
      </c>
      <c r="BO93" s="35">
        <v>2182000</v>
      </c>
      <c r="BP93" s="35"/>
      <c r="BQ93" s="35"/>
      <c r="BR93" s="35"/>
      <c r="BS93" s="35"/>
      <c r="BT93" s="35">
        <v>1036</v>
      </c>
      <c r="BU93" s="35">
        <v>19500</v>
      </c>
      <c r="BV93" s="35"/>
      <c r="BW93" s="35"/>
      <c r="BX93" s="35">
        <v>1115</v>
      </c>
      <c r="BY93" s="35">
        <v>32000</v>
      </c>
      <c r="BZ93" s="35"/>
      <c r="CA93" s="35"/>
      <c r="CB93" s="35"/>
      <c r="CC93" s="35"/>
      <c r="CD93" s="37"/>
      <c r="CE93" s="35"/>
      <c r="CF93" s="38">
        <v>97992500</v>
      </c>
      <c r="CG93" s="28" t="s">
        <v>1347</v>
      </c>
      <c r="CH93" s="28" t="s">
        <v>1347</v>
      </c>
      <c r="CI93" s="28" t="s">
        <v>1347</v>
      </c>
      <c r="CJ93" s="28" t="s">
        <v>1347</v>
      </c>
      <c r="CK93" s="28" t="s">
        <v>1347</v>
      </c>
      <c r="CL93" s="28" t="s">
        <v>1347</v>
      </c>
      <c r="CM93" s="28" t="s">
        <v>1347</v>
      </c>
      <c r="CN93" s="28" t="s">
        <v>1347</v>
      </c>
      <c r="CO93" s="28" t="s">
        <v>1347</v>
      </c>
      <c r="CP93" s="28" t="s">
        <v>1347</v>
      </c>
      <c r="CQ93" s="28" t="s">
        <v>96</v>
      </c>
      <c r="CR93" s="28" t="s">
        <v>1347</v>
      </c>
      <c r="CS93" s="28" t="s">
        <v>1347</v>
      </c>
      <c r="CT93" s="28" t="s">
        <v>1347</v>
      </c>
      <c r="CU93" s="28" t="s">
        <v>1347</v>
      </c>
      <c r="CV93" s="28" t="s">
        <v>1347</v>
      </c>
      <c r="CW93" s="28" t="s">
        <v>1347</v>
      </c>
      <c r="CX93" s="28" t="s">
        <v>1347</v>
      </c>
      <c r="CY93" s="28" t="s">
        <v>1347</v>
      </c>
      <c r="CZ93" s="28" t="s">
        <v>1347</v>
      </c>
      <c r="DA93" s="28" t="s">
        <v>1347</v>
      </c>
      <c r="DB93" s="28" t="s">
        <v>1347</v>
      </c>
      <c r="DC93" s="28" t="s">
        <v>96</v>
      </c>
      <c r="DD93" s="28" t="s">
        <v>1347</v>
      </c>
      <c r="DE93" s="28" t="s">
        <v>1347</v>
      </c>
      <c r="DF93" s="28" t="s">
        <v>1347</v>
      </c>
      <c r="DG93" s="28" t="s">
        <v>1347</v>
      </c>
      <c r="DH93" s="28" t="s">
        <v>1347</v>
      </c>
      <c r="DI93" s="28" t="s">
        <v>1347</v>
      </c>
      <c r="DJ93" s="28" t="s">
        <v>96</v>
      </c>
      <c r="DK93" s="28" t="s">
        <v>1347</v>
      </c>
      <c r="DL93" s="28" t="s">
        <v>1347</v>
      </c>
      <c r="DM93" s="28" t="s">
        <v>1347</v>
      </c>
      <c r="DN93" s="39"/>
      <c r="DO93" s="28" t="s">
        <v>105</v>
      </c>
      <c r="DP93" s="28" t="s">
        <v>577</v>
      </c>
      <c r="DQ93" s="28" t="s">
        <v>304</v>
      </c>
      <c r="DR93" s="28" t="s">
        <v>578</v>
      </c>
      <c r="DS93" s="40" t="s">
        <v>579</v>
      </c>
      <c r="DT93" s="40" t="s">
        <v>580</v>
      </c>
    </row>
    <row r="94" spans="1:124" x14ac:dyDescent="0.4">
      <c r="A94" s="28">
        <v>94</v>
      </c>
      <c r="B94" s="28">
        <v>404</v>
      </c>
      <c r="C94" s="29">
        <v>44249</v>
      </c>
      <c r="D94" s="28"/>
      <c r="E94" s="28" t="s">
        <v>581</v>
      </c>
      <c r="F94" s="30" t="s">
        <v>89</v>
      </c>
      <c r="G94" s="28"/>
      <c r="H94" s="31">
        <v>9218025</v>
      </c>
      <c r="I94" s="32" t="s">
        <v>90</v>
      </c>
      <c r="J94" s="30" t="s">
        <v>91</v>
      </c>
      <c r="K94" s="32" t="s">
        <v>582</v>
      </c>
      <c r="L94" s="31"/>
      <c r="M94" s="32"/>
      <c r="N94" s="33"/>
      <c r="O94" s="34"/>
      <c r="P94" s="34">
        <v>60000</v>
      </c>
      <c r="Q94" s="34">
        <v>0</v>
      </c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>
        <v>873</v>
      </c>
      <c r="AC94" s="35">
        <v>20617</v>
      </c>
      <c r="AD94" s="35">
        <v>829</v>
      </c>
      <c r="AE94" s="35">
        <v>0</v>
      </c>
      <c r="AF94" s="36"/>
      <c r="AG94" s="36"/>
      <c r="AH94" s="36"/>
      <c r="AI94" s="36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>
        <v>1046</v>
      </c>
      <c r="AW94" s="35">
        <v>1245809</v>
      </c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7"/>
      <c r="CE94" s="35">
        <v>6889</v>
      </c>
      <c r="CF94" s="38">
        <v>1273315</v>
      </c>
      <c r="CG94" s="28" t="s">
        <v>1347</v>
      </c>
      <c r="CH94" s="28" t="s">
        <v>1347</v>
      </c>
      <c r="CI94" s="28" t="s">
        <v>1347</v>
      </c>
      <c r="CJ94" s="28" t="s">
        <v>1347</v>
      </c>
      <c r="CK94" s="28" t="s">
        <v>1347</v>
      </c>
      <c r="CL94" s="28" t="s">
        <v>96</v>
      </c>
      <c r="CM94" s="28" t="s">
        <v>1347</v>
      </c>
      <c r="CN94" s="28" t="s">
        <v>1347</v>
      </c>
      <c r="CO94" s="28" t="s">
        <v>1347</v>
      </c>
      <c r="CP94" s="28" t="s">
        <v>1347</v>
      </c>
      <c r="CQ94" s="28" t="s">
        <v>1347</v>
      </c>
      <c r="CR94" s="28" t="s">
        <v>1347</v>
      </c>
      <c r="CS94" s="28" t="s">
        <v>1347</v>
      </c>
      <c r="CT94" s="28" t="s">
        <v>1347</v>
      </c>
      <c r="CU94" s="28" t="s">
        <v>1347</v>
      </c>
      <c r="CV94" s="28" t="s">
        <v>96</v>
      </c>
      <c r="CW94" s="28" t="s">
        <v>1347</v>
      </c>
      <c r="CX94" s="28" t="s">
        <v>1347</v>
      </c>
      <c r="CY94" s="28" t="s">
        <v>1347</v>
      </c>
      <c r="CZ94" s="28" t="s">
        <v>1347</v>
      </c>
      <c r="DA94" s="28" t="s">
        <v>1347</v>
      </c>
      <c r="DB94" s="28" t="s">
        <v>1347</v>
      </c>
      <c r="DC94" s="28" t="s">
        <v>1347</v>
      </c>
      <c r="DD94" s="28" t="s">
        <v>1347</v>
      </c>
      <c r="DE94" s="28" t="s">
        <v>1347</v>
      </c>
      <c r="DF94" s="28" t="s">
        <v>1347</v>
      </c>
      <c r="DG94" s="28" t="s">
        <v>1347</v>
      </c>
      <c r="DH94" s="28" t="s">
        <v>1347</v>
      </c>
      <c r="DI94" s="28" t="s">
        <v>1347</v>
      </c>
      <c r="DJ94" s="28" t="s">
        <v>1347</v>
      </c>
      <c r="DK94" s="28" t="s">
        <v>1347</v>
      </c>
      <c r="DL94" s="28" t="s">
        <v>1347</v>
      </c>
      <c r="DM94" s="28" t="s">
        <v>1347</v>
      </c>
      <c r="DN94" s="39"/>
      <c r="DO94" s="28" t="s">
        <v>93</v>
      </c>
      <c r="DP94" s="28" t="s">
        <v>583</v>
      </c>
      <c r="DQ94" s="28"/>
      <c r="DR94" s="28"/>
      <c r="DS94" s="40" t="s">
        <v>584</v>
      </c>
      <c r="DT94" s="40"/>
    </row>
    <row r="95" spans="1:124" x14ac:dyDescent="0.4">
      <c r="A95" s="28">
        <v>95</v>
      </c>
      <c r="B95" s="28">
        <v>277</v>
      </c>
      <c r="C95" s="29">
        <v>44239</v>
      </c>
      <c r="D95" s="28"/>
      <c r="E95" s="28" t="s">
        <v>585</v>
      </c>
      <c r="F95" s="30" t="s">
        <v>89</v>
      </c>
      <c r="G95" s="28"/>
      <c r="H95" s="31">
        <v>9271215</v>
      </c>
      <c r="I95" s="32" t="s">
        <v>90</v>
      </c>
      <c r="J95" s="30" t="s">
        <v>586</v>
      </c>
      <c r="K95" s="32" t="s">
        <v>587</v>
      </c>
      <c r="L95" s="31"/>
      <c r="M95" s="32"/>
      <c r="N95" s="33"/>
      <c r="O95" s="34"/>
      <c r="P95" s="34">
        <v>20000</v>
      </c>
      <c r="Q95" s="34">
        <v>0</v>
      </c>
      <c r="R95" s="35">
        <v>726</v>
      </c>
      <c r="S95" s="35">
        <v>0</v>
      </c>
      <c r="T95" s="35">
        <v>726</v>
      </c>
      <c r="U95" s="35">
        <v>0</v>
      </c>
      <c r="V95" s="35"/>
      <c r="W95" s="35"/>
      <c r="X95" s="35"/>
      <c r="Y95" s="35"/>
      <c r="Z95" s="35"/>
      <c r="AA95" s="35"/>
      <c r="AB95" s="35">
        <v>671</v>
      </c>
      <c r="AC95" s="35">
        <v>0</v>
      </c>
      <c r="AD95" s="35">
        <v>671</v>
      </c>
      <c r="AE95" s="35">
        <v>0</v>
      </c>
      <c r="AF95" s="36"/>
      <c r="AG95" s="36"/>
      <c r="AH95" s="36"/>
      <c r="AI95" s="36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>
        <v>867</v>
      </c>
      <c r="AW95" s="35">
        <v>256361</v>
      </c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7"/>
      <c r="CE95" s="35"/>
      <c r="CF95" s="38">
        <v>256361</v>
      </c>
      <c r="CG95" s="28" t="s">
        <v>96</v>
      </c>
      <c r="CH95" s="28" t="s">
        <v>1347</v>
      </c>
      <c r="CI95" s="28" t="s">
        <v>1347</v>
      </c>
      <c r="CJ95" s="28" t="s">
        <v>1347</v>
      </c>
      <c r="CK95" s="28" t="s">
        <v>1347</v>
      </c>
      <c r="CL95" s="28" t="s">
        <v>96</v>
      </c>
      <c r="CM95" s="28" t="s">
        <v>1347</v>
      </c>
      <c r="CN95" s="28" t="s">
        <v>1347</v>
      </c>
      <c r="CO95" s="28" t="s">
        <v>1347</v>
      </c>
      <c r="CP95" s="28" t="s">
        <v>1347</v>
      </c>
      <c r="CQ95" s="28" t="s">
        <v>1347</v>
      </c>
      <c r="CR95" s="28" t="s">
        <v>1347</v>
      </c>
      <c r="CS95" s="28" t="s">
        <v>1347</v>
      </c>
      <c r="CT95" s="28" t="s">
        <v>1347</v>
      </c>
      <c r="CU95" s="28" t="s">
        <v>1347</v>
      </c>
      <c r="CV95" s="28" t="s">
        <v>96</v>
      </c>
      <c r="CW95" s="28" t="s">
        <v>1347</v>
      </c>
      <c r="CX95" s="28" t="s">
        <v>1347</v>
      </c>
      <c r="CY95" s="28" t="s">
        <v>1347</v>
      </c>
      <c r="CZ95" s="28" t="s">
        <v>1347</v>
      </c>
      <c r="DA95" s="28" t="s">
        <v>1347</v>
      </c>
      <c r="DB95" s="28" t="s">
        <v>1347</v>
      </c>
      <c r="DC95" s="28" t="s">
        <v>1347</v>
      </c>
      <c r="DD95" s="28" t="s">
        <v>1347</v>
      </c>
      <c r="DE95" s="28" t="s">
        <v>1347</v>
      </c>
      <c r="DF95" s="28" t="s">
        <v>1347</v>
      </c>
      <c r="DG95" s="28" t="s">
        <v>1347</v>
      </c>
      <c r="DH95" s="28" t="s">
        <v>1347</v>
      </c>
      <c r="DI95" s="28" t="s">
        <v>1347</v>
      </c>
      <c r="DJ95" s="28" t="s">
        <v>1347</v>
      </c>
      <c r="DK95" s="28" t="s">
        <v>1347</v>
      </c>
      <c r="DL95" s="28" t="s">
        <v>1347</v>
      </c>
      <c r="DM95" s="28" t="s">
        <v>1347</v>
      </c>
      <c r="DN95" s="39"/>
      <c r="DO95" s="28" t="s">
        <v>93</v>
      </c>
      <c r="DP95" s="28" t="s">
        <v>588</v>
      </c>
      <c r="DQ95" s="28"/>
      <c r="DR95" s="28"/>
      <c r="DS95" s="40" t="s">
        <v>589</v>
      </c>
      <c r="DT95" s="40"/>
    </row>
    <row r="96" spans="1:124" x14ac:dyDescent="0.4">
      <c r="A96" s="28">
        <v>96</v>
      </c>
      <c r="B96" s="28">
        <v>399</v>
      </c>
      <c r="C96" s="29">
        <v>44239</v>
      </c>
      <c r="D96" s="28"/>
      <c r="E96" s="28" t="s">
        <v>590</v>
      </c>
      <c r="F96" s="30" t="s">
        <v>89</v>
      </c>
      <c r="G96" s="28"/>
      <c r="H96" s="31">
        <v>9248686</v>
      </c>
      <c r="I96" s="32" t="s">
        <v>90</v>
      </c>
      <c r="J96" s="30" t="s">
        <v>103</v>
      </c>
      <c r="K96" s="32" t="s">
        <v>591</v>
      </c>
      <c r="L96" s="31"/>
      <c r="M96" s="32"/>
      <c r="N96" s="33"/>
      <c r="O96" s="34"/>
      <c r="P96" s="34">
        <v>3470000</v>
      </c>
      <c r="Q96" s="34">
        <v>0</v>
      </c>
      <c r="R96" s="35">
        <v>739</v>
      </c>
      <c r="S96" s="35">
        <v>0</v>
      </c>
      <c r="T96" s="35">
        <v>739</v>
      </c>
      <c r="U96" s="35">
        <v>0</v>
      </c>
      <c r="V96" s="35">
        <v>718</v>
      </c>
      <c r="W96" s="35">
        <v>0</v>
      </c>
      <c r="X96" s="35"/>
      <c r="Y96" s="35"/>
      <c r="Z96" s="35"/>
      <c r="AA96" s="35"/>
      <c r="AB96" s="35"/>
      <c r="AC96" s="35"/>
      <c r="AD96" s="35"/>
      <c r="AE96" s="35"/>
      <c r="AF96" s="36"/>
      <c r="AG96" s="36"/>
      <c r="AH96" s="36"/>
      <c r="AI96" s="36"/>
      <c r="AJ96" s="35">
        <v>703</v>
      </c>
      <c r="AK96" s="35">
        <v>0</v>
      </c>
      <c r="AL96" s="35">
        <v>1019</v>
      </c>
      <c r="AM96" s="35">
        <v>1162790</v>
      </c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>
        <v>683</v>
      </c>
      <c r="BW96" s="35">
        <v>0</v>
      </c>
      <c r="BX96" s="35">
        <v>683</v>
      </c>
      <c r="BY96" s="35">
        <v>0</v>
      </c>
      <c r="BZ96" s="35"/>
      <c r="CA96" s="35"/>
      <c r="CB96" s="35"/>
      <c r="CC96" s="35"/>
      <c r="CD96" s="37"/>
      <c r="CE96" s="35"/>
      <c r="CF96" s="38">
        <v>1162790</v>
      </c>
      <c r="CG96" s="28" t="s">
        <v>1347</v>
      </c>
      <c r="CH96" s="28" t="s">
        <v>1347</v>
      </c>
      <c r="CI96" s="28" t="s">
        <v>1347</v>
      </c>
      <c r="CJ96" s="28" t="s">
        <v>1347</v>
      </c>
      <c r="CK96" s="28" t="s">
        <v>1347</v>
      </c>
      <c r="CL96" s="28" t="s">
        <v>1347</v>
      </c>
      <c r="CM96" s="28" t="s">
        <v>1347</v>
      </c>
      <c r="CN96" s="28" t="s">
        <v>1347</v>
      </c>
      <c r="CO96" s="28" t="s">
        <v>1347</v>
      </c>
      <c r="CP96" s="28" t="s">
        <v>1347</v>
      </c>
      <c r="CQ96" s="28" t="s">
        <v>96</v>
      </c>
      <c r="CR96" s="28" t="s">
        <v>1347</v>
      </c>
      <c r="CS96" s="28" t="s">
        <v>1347</v>
      </c>
      <c r="CT96" s="28" t="s">
        <v>1347</v>
      </c>
      <c r="CU96" s="28" t="s">
        <v>1347</v>
      </c>
      <c r="CV96" s="28" t="s">
        <v>1347</v>
      </c>
      <c r="CW96" s="28" t="s">
        <v>1347</v>
      </c>
      <c r="CX96" s="28" t="s">
        <v>1347</v>
      </c>
      <c r="CY96" s="28" t="s">
        <v>1347</v>
      </c>
      <c r="CZ96" s="28" t="s">
        <v>1347</v>
      </c>
      <c r="DA96" s="28" t="s">
        <v>1347</v>
      </c>
      <c r="DB96" s="28" t="s">
        <v>1347</v>
      </c>
      <c r="DC96" s="28" t="s">
        <v>1347</v>
      </c>
      <c r="DD96" s="28" t="s">
        <v>1347</v>
      </c>
      <c r="DE96" s="28" t="s">
        <v>1347</v>
      </c>
      <c r="DF96" s="28" t="s">
        <v>1347</v>
      </c>
      <c r="DG96" s="28" t="s">
        <v>1347</v>
      </c>
      <c r="DH96" s="28" t="s">
        <v>1347</v>
      </c>
      <c r="DI96" s="28" t="s">
        <v>1347</v>
      </c>
      <c r="DJ96" s="28" t="s">
        <v>1347</v>
      </c>
      <c r="DK96" s="28" t="s">
        <v>1347</v>
      </c>
      <c r="DL96" s="28" t="s">
        <v>1347</v>
      </c>
      <c r="DM96" s="28" t="s">
        <v>1347</v>
      </c>
      <c r="DN96" s="39"/>
      <c r="DO96" s="28" t="s">
        <v>99</v>
      </c>
      <c r="DP96" s="28" t="s">
        <v>592</v>
      </c>
      <c r="DQ96" s="28"/>
      <c r="DR96" s="28"/>
      <c r="DS96" s="40" t="s">
        <v>593</v>
      </c>
      <c r="DT96" s="40"/>
    </row>
    <row r="97" spans="1:124" x14ac:dyDescent="0.4">
      <c r="A97" s="28">
        <v>97</v>
      </c>
      <c r="B97" s="28">
        <v>588</v>
      </c>
      <c r="C97" s="29">
        <v>44243</v>
      </c>
      <c r="D97" s="28"/>
      <c r="E97" s="28" t="s">
        <v>594</v>
      </c>
      <c r="F97" s="30" t="s">
        <v>89</v>
      </c>
      <c r="G97" s="28" t="s">
        <v>595</v>
      </c>
      <c r="H97" s="31">
        <v>1108706</v>
      </c>
      <c r="I97" s="32" t="s">
        <v>142</v>
      </c>
      <c r="J97" s="30" t="s">
        <v>596</v>
      </c>
      <c r="K97" s="32" t="s">
        <v>597</v>
      </c>
      <c r="L97" s="31">
        <v>9200022</v>
      </c>
      <c r="M97" s="32" t="s">
        <v>90</v>
      </c>
      <c r="N97" s="33" t="s">
        <v>91</v>
      </c>
      <c r="O97" s="34" t="s">
        <v>598</v>
      </c>
      <c r="P97" s="34">
        <v>8494294</v>
      </c>
      <c r="Q97" s="34">
        <v>0</v>
      </c>
      <c r="R97" s="35">
        <v>1119</v>
      </c>
      <c r="S97" s="35">
        <v>0</v>
      </c>
      <c r="T97" s="35">
        <v>1119</v>
      </c>
      <c r="U97" s="35">
        <v>0</v>
      </c>
      <c r="V97" s="35"/>
      <c r="W97" s="35"/>
      <c r="X97" s="35"/>
      <c r="Y97" s="35"/>
      <c r="Z97" s="35"/>
      <c r="AA97" s="35"/>
      <c r="AB97" s="35">
        <v>983</v>
      </c>
      <c r="AC97" s="35">
        <v>4050</v>
      </c>
      <c r="AD97" s="35">
        <v>963</v>
      </c>
      <c r="AE97" s="35">
        <v>0</v>
      </c>
      <c r="AF97" s="36"/>
      <c r="AG97" s="36"/>
      <c r="AH97" s="36"/>
      <c r="AI97" s="36"/>
      <c r="AJ97" s="35">
        <v>1910</v>
      </c>
      <c r="AK97" s="35">
        <v>121416305</v>
      </c>
      <c r="AL97" s="35">
        <v>1345</v>
      </c>
      <c r="AM97" s="35">
        <v>1975517</v>
      </c>
      <c r="AN97" s="35"/>
      <c r="AO97" s="35"/>
      <c r="AP97" s="35">
        <v>975</v>
      </c>
      <c r="AQ97" s="35">
        <v>0</v>
      </c>
      <c r="AR97" s="35">
        <v>975</v>
      </c>
      <c r="AS97" s="35">
        <v>0</v>
      </c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>
        <v>963</v>
      </c>
      <c r="BE97" s="35">
        <v>0</v>
      </c>
      <c r="BF97" s="35"/>
      <c r="BG97" s="35"/>
      <c r="BH97" s="35"/>
      <c r="BI97" s="35"/>
      <c r="BJ97" s="35"/>
      <c r="BK97" s="35"/>
      <c r="BL97" s="35"/>
      <c r="BM97" s="35"/>
      <c r="BN97" s="35">
        <v>1589</v>
      </c>
      <c r="BO97" s="35">
        <v>22133551</v>
      </c>
      <c r="BP97" s="35"/>
      <c r="BQ97" s="35"/>
      <c r="BR97" s="35"/>
      <c r="BS97" s="35"/>
      <c r="BT97" s="35"/>
      <c r="BU97" s="35"/>
      <c r="BV97" s="35"/>
      <c r="BW97" s="35"/>
      <c r="BX97" s="35">
        <v>1338</v>
      </c>
      <c r="BY97" s="35">
        <v>238193</v>
      </c>
      <c r="BZ97" s="35"/>
      <c r="CA97" s="35"/>
      <c r="CB97" s="35">
        <v>963</v>
      </c>
      <c r="CC97" s="35">
        <v>0</v>
      </c>
      <c r="CD97" s="37"/>
      <c r="CE97" s="35"/>
      <c r="CF97" s="38">
        <v>145767616</v>
      </c>
      <c r="CG97" s="28" t="s">
        <v>1347</v>
      </c>
      <c r="CH97" s="28" t="s">
        <v>1347</v>
      </c>
      <c r="CI97" s="28" t="s">
        <v>1347</v>
      </c>
      <c r="CJ97" s="28" t="s">
        <v>1347</v>
      </c>
      <c r="CK97" s="28" t="s">
        <v>1347</v>
      </c>
      <c r="CL97" s="28" t="s">
        <v>1347</v>
      </c>
      <c r="CM97" s="28" t="s">
        <v>1347</v>
      </c>
      <c r="CN97" s="28" t="s">
        <v>1347</v>
      </c>
      <c r="CO97" s="28" t="s">
        <v>1347</v>
      </c>
      <c r="CP97" s="28" t="s">
        <v>96</v>
      </c>
      <c r="CQ97" s="28" t="s">
        <v>1347</v>
      </c>
      <c r="CR97" s="28" t="s">
        <v>1347</v>
      </c>
      <c r="CS97" s="28" t="s">
        <v>1347</v>
      </c>
      <c r="CT97" s="28" t="s">
        <v>1347</v>
      </c>
      <c r="CU97" s="28" t="s">
        <v>1347</v>
      </c>
      <c r="CV97" s="28" t="s">
        <v>1347</v>
      </c>
      <c r="CW97" s="28" t="s">
        <v>1347</v>
      </c>
      <c r="CX97" s="28" t="s">
        <v>1347</v>
      </c>
      <c r="CY97" s="28" t="s">
        <v>1347</v>
      </c>
      <c r="CZ97" s="28" t="s">
        <v>1347</v>
      </c>
      <c r="DA97" s="28" t="s">
        <v>1347</v>
      </c>
      <c r="DB97" s="28" t="s">
        <v>1347</v>
      </c>
      <c r="DC97" s="28" t="s">
        <v>1347</v>
      </c>
      <c r="DD97" s="28" t="s">
        <v>1347</v>
      </c>
      <c r="DE97" s="28" t="s">
        <v>1347</v>
      </c>
      <c r="DF97" s="28" t="s">
        <v>1347</v>
      </c>
      <c r="DG97" s="28" t="s">
        <v>1347</v>
      </c>
      <c r="DH97" s="28" t="s">
        <v>1347</v>
      </c>
      <c r="DI97" s="28" t="s">
        <v>1347</v>
      </c>
      <c r="DJ97" s="28" t="s">
        <v>1347</v>
      </c>
      <c r="DK97" s="28" t="s">
        <v>1347</v>
      </c>
      <c r="DL97" s="28" t="s">
        <v>1347</v>
      </c>
      <c r="DM97" s="28" t="s">
        <v>1347</v>
      </c>
      <c r="DN97" s="39"/>
      <c r="DO97" s="28" t="s">
        <v>99</v>
      </c>
      <c r="DP97" s="28" t="s">
        <v>599</v>
      </c>
      <c r="DQ97" s="28" t="s">
        <v>304</v>
      </c>
      <c r="DR97" s="28" t="s">
        <v>600</v>
      </c>
      <c r="DS97" s="40" t="s">
        <v>601</v>
      </c>
      <c r="DT97" s="40" t="s">
        <v>602</v>
      </c>
    </row>
    <row r="98" spans="1:124" x14ac:dyDescent="0.4">
      <c r="A98" s="28">
        <v>98</v>
      </c>
      <c r="B98" s="28">
        <v>330</v>
      </c>
      <c r="C98" s="29">
        <v>44251</v>
      </c>
      <c r="D98" s="28"/>
      <c r="E98" s="28" t="s">
        <v>603</v>
      </c>
      <c r="F98" s="30" t="s">
        <v>89</v>
      </c>
      <c r="G98" s="28" t="s">
        <v>434</v>
      </c>
      <c r="H98" s="31">
        <v>2200012</v>
      </c>
      <c r="I98" s="32" t="s">
        <v>402</v>
      </c>
      <c r="J98" s="30" t="s">
        <v>403</v>
      </c>
      <c r="K98" s="32" t="s">
        <v>604</v>
      </c>
      <c r="L98" s="31">
        <v>4510045</v>
      </c>
      <c r="M98" s="32" t="s">
        <v>167</v>
      </c>
      <c r="N98" s="33" t="s">
        <v>168</v>
      </c>
      <c r="O98" s="34" t="s">
        <v>605</v>
      </c>
      <c r="P98" s="34">
        <v>1000000</v>
      </c>
      <c r="Q98" s="34">
        <v>0</v>
      </c>
      <c r="R98" s="35">
        <v>963</v>
      </c>
      <c r="S98" s="35">
        <v>0</v>
      </c>
      <c r="T98" s="35">
        <v>963</v>
      </c>
      <c r="U98" s="35">
        <v>0</v>
      </c>
      <c r="V98" s="35">
        <v>971</v>
      </c>
      <c r="W98" s="35">
        <v>0</v>
      </c>
      <c r="X98" s="35"/>
      <c r="Y98" s="35"/>
      <c r="Z98" s="35"/>
      <c r="AA98" s="35"/>
      <c r="AB98" s="35"/>
      <c r="AC98" s="35"/>
      <c r="AD98" s="35"/>
      <c r="AE98" s="35"/>
      <c r="AF98" s="36"/>
      <c r="AG98" s="36"/>
      <c r="AH98" s="36"/>
      <c r="AI98" s="36"/>
      <c r="AJ98" s="35">
        <v>1096</v>
      </c>
      <c r="AK98" s="35">
        <v>42366</v>
      </c>
      <c r="AL98" s="35">
        <v>967</v>
      </c>
      <c r="AM98" s="35">
        <v>0</v>
      </c>
      <c r="AN98" s="35">
        <v>918</v>
      </c>
      <c r="AO98" s="35">
        <v>0</v>
      </c>
      <c r="AP98" s="35">
        <v>885</v>
      </c>
      <c r="AQ98" s="35">
        <v>0</v>
      </c>
      <c r="AR98" s="35">
        <v>885</v>
      </c>
      <c r="AS98" s="35">
        <v>0</v>
      </c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>
        <v>1473</v>
      </c>
      <c r="BK98" s="35">
        <v>17128881</v>
      </c>
      <c r="BL98" s="35"/>
      <c r="BM98" s="35"/>
      <c r="BN98" s="35">
        <v>922</v>
      </c>
      <c r="BO98" s="35">
        <v>0</v>
      </c>
      <c r="BP98" s="35"/>
      <c r="BQ98" s="35"/>
      <c r="BR98" s="35"/>
      <c r="BS98" s="35"/>
      <c r="BT98" s="35"/>
      <c r="BU98" s="35"/>
      <c r="BV98" s="35">
        <v>1068</v>
      </c>
      <c r="BW98" s="35">
        <v>10153</v>
      </c>
      <c r="BX98" s="35"/>
      <c r="BY98" s="35"/>
      <c r="BZ98" s="35">
        <v>1495</v>
      </c>
      <c r="CA98" s="35">
        <v>26309012</v>
      </c>
      <c r="CB98" s="35"/>
      <c r="CC98" s="35"/>
      <c r="CD98" s="37"/>
      <c r="CE98" s="35"/>
      <c r="CF98" s="38">
        <v>43490412</v>
      </c>
      <c r="CG98" s="28" t="s">
        <v>1347</v>
      </c>
      <c r="CH98" s="28" t="s">
        <v>1347</v>
      </c>
      <c r="CI98" s="28" t="s">
        <v>1347</v>
      </c>
      <c r="CJ98" s="28" t="s">
        <v>1347</v>
      </c>
      <c r="CK98" s="28" t="s">
        <v>1347</v>
      </c>
      <c r="CL98" s="28" t="s">
        <v>1347</v>
      </c>
      <c r="CM98" s="28" t="s">
        <v>1347</v>
      </c>
      <c r="CN98" s="28" t="s">
        <v>1347</v>
      </c>
      <c r="CO98" s="28" t="s">
        <v>1347</v>
      </c>
      <c r="CP98" s="28" t="s">
        <v>1347</v>
      </c>
      <c r="CQ98" s="28" t="s">
        <v>1347</v>
      </c>
      <c r="CR98" s="28" t="s">
        <v>1347</v>
      </c>
      <c r="CS98" s="28" t="s">
        <v>1347</v>
      </c>
      <c r="CT98" s="28" t="s">
        <v>1347</v>
      </c>
      <c r="CU98" s="28" t="s">
        <v>1347</v>
      </c>
      <c r="CV98" s="28" t="s">
        <v>1347</v>
      </c>
      <c r="CW98" s="28" t="s">
        <v>1347</v>
      </c>
      <c r="CX98" s="28" t="s">
        <v>1347</v>
      </c>
      <c r="CY98" s="28" t="s">
        <v>1347</v>
      </c>
      <c r="CZ98" s="28" t="s">
        <v>1347</v>
      </c>
      <c r="DA98" s="28" t="s">
        <v>1347</v>
      </c>
      <c r="DB98" s="28" t="s">
        <v>1347</v>
      </c>
      <c r="DC98" s="28" t="s">
        <v>96</v>
      </c>
      <c r="DD98" s="28" t="s">
        <v>1347</v>
      </c>
      <c r="DE98" s="28" t="s">
        <v>1347</v>
      </c>
      <c r="DF98" s="28" t="s">
        <v>1347</v>
      </c>
      <c r="DG98" s="28" t="s">
        <v>1347</v>
      </c>
      <c r="DH98" s="28" t="s">
        <v>1347</v>
      </c>
      <c r="DI98" s="28" t="s">
        <v>1347</v>
      </c>
      <c r="DJ98" s="28" t="s">
        <v>1347</v>
      </c>
      <c r="DK98" s="28" t="s">
        <v>96</v>
      </c>
      <c r="DL98" s="28" t="s">
        <v>1347</v>
      </c>
      <c r="DM98" s="28" t="s">
        <v>1347</v>
      </c>
      <c r="DN98" s="39"/>
      <c r="DO98" s="28" t="s">
        <v>99</v>
      </c>
      <c r="DP98" s="28" t="s">
        <v>606</v>
      </c>
      <c r="DQ98" s="28" t="s">
        <v>127</v>
      </c>
      <c r="DR98" s="28" t="s">
        <v>607</v>
      </c>
      <c r="DS98" s="40" t="s">
        <v>608</v>
      </c>
      <c r="DT98" s="40" t="s">
        <v>609</v>
      </c>
    </row>
    <row r="99" spans="1:124" x14ac:dyDescent="0.4">
      <c r="A99" s="28">
        <v>99</v>
      </c>
      <c r="B99" s="28">
        <v>9</v>
      </c>
      <c r="C99" s="29">
        <v>44246</v>
      </c>
      <c r="D99" s="28"/>
      <c r="E99" s="28" t="s">
        <v>610</v>
      </c>
      <c r="F99" s="30" t="s">
        <v>89</v>
      </c>
      <c r="G99" s="28" t="s">
        <v>611</v>
      </c>
      <c r="H99" s="31">
        <v>1028151</v>
      </c>
      <c r="I99" s="32" t="s">
        <v>142</v>
      </c>
      <c r="J99" s="30" t="s">
        <v>235</v>
      </c>
      <c r="K99" s="32" t="s">
        <v>612</v>
      </c>
      <c r="L99" s="31">
        <v>9208203</v>
      </c>
      <c r="M99" s="32" t="s">
        <v>90</v>
      </c>
      <c r="N99" s="33" t="s">
        <v>91</v>
      </c>
      <c r="O99" s="34" t="s">
        <v>613</v>
      </c>
      <c r="P99" s="34">
        <v>28463349</v>
      </c>
      <c r="Q99" s="34">
        <v>0</v>
      </c>
      <c r="R99" s="35">
        <v>2004</v>
      </c>
      <c r="S99" s="35">
        <v>143252888</v>
      </c>
      <c r="T99" s="35">
        <v>1664</v>
      </c>
      <c r="U99" s="35">
        <v>3222057</v>
      </c>
      <c r="V99" s="35">
        <v>2008</v>
      </c>
      <c r="W99" s="35">
        <v>230498617</v>
      </c>
      <c r="X99" s="35">
        <v>1234</v>
      </c>
      <c r="Y99" s="35">
        <v>0</v>
      </c>
      <c r="Z99" s="35">
        <v>1210</v>
      </c>
      <c r="AA99" s="35">
        <v>0</v>
      </c>
      <c r="AB99" s="35">
        <v>1476</v>
      </c>
      <c r="AC99" s="35">
        <v>3008615</v>
      </c>
      <c r="AD99" s="35">
        <v>1389</v>
      </c>
      <c r="AE99" s="35">
        <v>495117</v>
      </c>
      <c r="AF99" s="36">
        <v>1198</v>
      </c>
      <c r="AG99" s="36">
        <v>0</v>
      </c>
      <c r="AH99" s="36">
        <v>1384</v>
      </c>
      <c r="AI99" s="36">
        <v>185500</v>
      </c>
      <c r="AJ99" s="35">
        <v>1417</v>
      </c>
      <c r="AK99" s="35">
        <v>154068</v>
      </c>
      <c r="AL99" s="35">
        <v>1413</v>
      </c>
      <c r="AM99" s="35">
        <v>241985</v>
      </c>
      <c r="AN99" s="35">
        <v>1257</v>
      </c>
      <c r="AO99" s="35">
        <v>0</v>
      </c>
      <c r="AP99" s="35">
        <v>1554</v>
      </c>
      <c r="AQ99" s="35">
        <v>824018</v>
      </c>
      <c r="AR99" s="35">
        <v>1554</v>
      </c>
      <c r="AS99" s="35">
        <v>824018</v>
      </c>
      <c r="AT99" s="35">
        <v>1212</v>
      </c>
      <c r="AU99" s="35">
        <v>0</v>
      </c>
      <c r="AV99" s="35">
        <v>1276</v>
      </c>
      <c r="AW99" s="35">
        <v>35701</v>
      </c>
      <c r="AX99" s="35">
        <v>1375</v>
      </c>
      <c r="AY99" s="35">
        <v>509265</v>
      </c>
      <c r="AZ99" s="35">
        <v>1210</v>
      </c>
      <c r="BA99" s="35">
        <v>0</v>
      </c>
      <c r="BB99" s="35">
        <v>1208</v>
      </c>
      <c r="BC99" s="35">
        <v>0</v>
      </c>
      <c r="BD99" s="35">
        <v>1209</v>
      </c>
      <c r="BE99" s="35">
        <v>0</v>
      </c>
      <c r="BF99" s="35">
        <v>1207</v>
      </c>
      <c r="BG99" s="35">
        <v>0</v>
      </c>
      <c r="BH99" s="35">
        <v>1517</v>
      </c>
      <c r="BI99" s="35">
        <v>2858397</v>
      </c>
      <c r="BJ99" s="35"/>
      <c r="BK99" s="35"/>
      <c r="BL99" s="35">
        <v>1210</v>
      </c>
      <c r="BM99" s="35">
        <v>0</v>
      </c>
      <c r="BN99" s="35"/>
      <c r="BO99" s="35"/>
      <c r="BP99" s="35">
        <v>1463</v>
      </c>
      <c r="BQ99" s="35">
        <v>882451</v>
      </c>
      <c r="BR99" s="35"/>
      <c r="BS99" s="35"/>
      <c r="BT99" s="35">
        <v>1202</v>
      </c>
      <c r="BU99" s="35">
        <v>0</v>
      </c>
      <c r="BV99" s="35">
        <v>1601</v>
      </c>
      <c r="BW99" s="35">
        <v>4145657</v>
      </c>
      <c r="BX99" s="35"/>
      <c r="BY99" s="35"/>
      <c r="BZ99" s="35">
        <v>1414</v>
      </c>
      <c r="CA99" s="35">
        <v>3707615</v>
      </c>
      <c r="CB99" s="35">
        <v>1642</v>
      </c>
      <c r="CC99" s="35">
        <v>4127285</v>
      </c>
      <c r="CD99" s="37"/>
      <c r="CE99" s="35"/>
      <c r="CF99" s="38">
        <v>395256080</v>
      </c>
      <c r="CG99" s="28" t="s">
        <v>96</v>
      </c>
      <c r="CH99" s="28" t="s">
        <v>1347</v>
      </c>
      <c r="CI99" s="28" t="s">
        <v>96</v>
      </c>
      <c r="CJ99" s="28" t="s">
        <v>1347</v>
      </c>
      <c r="CK99" s="28" t="s">
        <v>1347</v>
      </c>
      <c r="CL99" s="28" t="s">
        <v>1347</v>
      </c>
      <c r="CM99" s="28" t="s">
        <v>1347</v>
      </c>
      <c r="CN99" s="28" t="s">
        <v>1347</v>
      </c>
      <c r="CO99" s="28" t="s">
        <v>1347</v>
      </c>
      <c r="CP99" s="28" t="s">
        <v>1347</v>
      </c>
      <c r="CQ99" s="28" t="s">
        <v>1347</v>
      </c>
      <c r="CR99" s="28" t="s">
        <v>1347</v>
      </c>
      <c r="CS99" s="28" t="s">
        <v>1347</v>
      </c>
      <c r="CT99" s="28" t="s">
        <v>1347</v>
      </c>
      <c r="CU99" s="28" t="s">
        <v>1347</v>
      </c>
      <c r="CV99" s="28" t="s">
        <v>1347</v>
      </c>
      <c r="CW99" s="28" t="s">
        <v>1347</v>
      </c>
      <c r="CX99" s="28" t="s">
        <v>1347</v>
      </c>
      <c r="CY99" s="28" t="s">
        <v>1347</v>
      </c>
      <c r="CZ99" s="28" t="s">
        <v>1347</v>
      </c>
      <c r="DA99" s="28" t="s">
        <v>1347</v>
      </c>
      <c r="DB99" s="28" t="s">
        <v>1347</v>
      </c>
      <c r="DC99" s="28" t="s">
        <v>1347</v>
      </c>
      <c r="DD99" s="28" t="s">
        <v>1347</v>
      </c>
      <c r="DE99" s="28" t="s">
        <v>1347</v>
      </c>
      <c r="DF99" s="28" t="s">
        <v>1347</v>
      </c>
      <c r="DG99" s="28" t="s">
        <v>1347</v>
      </c>
      <c r="DH99" s="28" t="s">
        <v>1347</v>
      </c>
      <c r="DI99" s="28" t="s">
        <v>1347</v>
      </c>
      <c r="DJ99" s="28" t="s">
        <v>1347</v>
      </c>
      <c r="DK99" s="28" t="s">
        <v>1347</v>
      </c>
      <c r="DL99" s="28" t="s">
        <v>96</v>
      </c>
      <c r="DM99" s="28" t="s">
        <v>1347</v>
      </c>
      <c r="DN99" s="39"/>
      <c r="DO99" s="28" t="s">
        <v>99</v>
      </c>
      <c r="DP99" s="28" t="s">
        <v>614</v>
      </c>
      <c r="DQ99" s="28" t="s">
        <v>183</v>
      </c>
      <c r="DR99" s="28" t="s">
        <v>615</v>
      </c>
      <c r="DS99" s="40" t="s">
        <v>616</v>
      </c>
      <c r="DT99" s="40" t="s">
        <v>617</v>
      </c>
    </row>
    <row r="100" spans="1:124" x14ac:dyDescent="0.4">
      <c r="A100" s="28">
        <v>100</v>
      </c>
      <c r="B100" s="28">
        <v>612</v>
      </c>
      <c r="C100" s="29">
        <v>44246</v>
      </c>
      <c r="D100" s="28"/>
      <c r="E100" s="28" t="s">
        <v>618</v>
      </c>
      <c r="F100" s="30" t="s">
        <v>89</v>
      </c>
      <c r="G100" s="28"/>
      <c r="H100" s="31">
        <v>9260012</v>
      </c>
      <c r="I100" s="32" t="s">
        <v>90</v>
      </c>
      <c r="J100" s="30" t="s">
        <v>207</v>
      </c>
      <c r="K100" s="32" t="s">
        <v>619</v>
      </c>
      <c r="L100" s="31"/>
      <c r="M100" s="32"/>
      <c r="N100" s="33"/>
      <c r="O100" s="34"/>
      <c r="P100" s="34">
        <v>20000</v>
      </c>
      <c r="Q100" s="34">
        <v>0</v>
      </c>
      <c r="R100" s="35">
        <v>1090</v>
      </c>
      <c r="S100" s="35">
        <v>1596355</v>
      </c>
      <c r="T100" s="35">
        <v>865</v>
      </c>
      <c r="U100" s="35">
        <v>0</v>
      </c>
      <c r="V100" s="35">
        <v>752</v>
      </c>
      <c r="W100" s="35">
        <v>0</v>
      </c>
      <c r="X100" s="35"/>
      <c r="Y100" s="35"/>
      <c r="Z100" s="35"/>
      <c r="AA100" s="35"/>
      <c r="AB100" s="35"/>
      <c r="AC100" s="35"/>
      <c r="AD100" s="35"/>
      <c r="AE100" s="35"/>
      <c r="AF100" s="36"/>
      <c r="AG100" s="36"/>
      <c r="AH100" s="36"/>
      <c r="AI100" s="36"/>
      <c r="AJ100" s="35"/>
      <c r="AK100" s="35"/>
      <c r="AL100" s="35">
        <v>752</v>
      </c>
      <c r="AM100" s="35">
        <v>0</v>
      </c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>
        <v>982</v>
      </c>
      <c r="AY100" s="35">
        <v>187725</v>
      </c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7"/>
      <c r="CE100" s="35"/>
      <c r="CF100" s="38">
        <v>1784080</v>
      </c>
      <c r="CG100" s="28" t="s">
        <v>96</v>
      </c>
      <c r="CH100" s="28" t="s">
        <v>1347</v>
      </c>
      <c r="CI100" s="28" t="s">
        <v>96</v>
      </c>
      <c r="CJ100" s="28" t="s">
        <v>1347</v>
      </c>
      <c r="CK100" s="28" t="s">
        <v>1347</v>
      </c>
      <c r="CL100" s="28" t="s">
        <v>1347</v>
      </c>
      <c r="CM100" s="28" t="s">
        <v>1347</v>
      </c>
      <c r="CN100" s="28" t="s">
        <v>1347</v>
      </c>
      <c r="CO100" s="28" t="s">
        <v>1347</v>
      </c>
      <c r="CP100" s="28" t="s">
        <v>1347</v>
      </c>
      <c r="CQ100" s="28" t="s">
        <v>96</v>
      </c>
      <c r="CR100" s="28" t="s">
        <v>1347</v>
      </c>
      <c r="CS100" s="28" t="s">
        <v>1347</v>
      </c>
      <c r="CT100" s="28" t="s">
        <v>1347</v>
      </c>
      <c r="CU100" s="28" t="s">
        <v>1347</v>
      </c>
      <c r="CV100" s="28" t="s">
        <v>1347</v>
      </c>
      <c r="CW100" s="28" t="s">
        <v>96</v>
      </c>
      <c r="CX100" s="28" t="s">
        <v>1347</v>
      </c>
      <c r="CY100" s="28" t="s">
        <v>1347</v>
      </c>
      <c r="CZ100" s="28" t="s">
        <v>1347</v>
      </c>
      <c r="DA100" s="28" t="s">
        <v>1347</v>
      </c>
      <c r="DB100" s="28" t="s">
        <v>1347</v>
      </c>
      <c r="DC100" s="28" t="s">
        <v>1347</v>
      </c>
      <c r="DD100" s="28" t="s">
        <v>1347</v>
      </c>
      <c r="DE100" s="28" t="s">
        <v>1347</v>
      </c>
      <c r="DF100" s="28" t="s">
        <v>1347</v>
      </c>
      <c r="DG100" s="28" t="s">
        <v>1347</v>
      </c>
      <c r="DH100" s="28" t="s">
        <v>1347</v>
      </c>
      <c r="DI100" s="28" t="s">
        <v>1347</v>
      </c>
      <c r="DJ100" s="28" t="s">
        <v>1347</v>
      </c>
      <c r="DK100" s="28" t="s">
        <v>1347</v>
      </c>
      <c r="DL100" s="28" t="s">
        <v>1347</v>
      </c>
      <c r="DM100" s="28" t="s">
        <v>1347</v>
      </c>
      <c r="DN100" s="39"/>
      <c r="DO100" s="28" t="s">
        <v>93</v>
      </c>
      <c r="DP100" s="28" t="s">
        <v>620</v>
      </c>
      <c r="DQ100" s="28"/>
      <c r="DR100" s="28"/>
      <c r="DS100" s="40" t="s">
        <v>621</v>
      </c>
      <c r="DT100" s="40"/>
    </row>
    <row r="101" spans="1:124" x14ac:dyDescent="0.4">
      <c r="A101" s="28">
        <v>101</v>
      </c>
      <c r="B101" s="28">
        <v>954</v>
      </c>
      <c r="C101" s="29">
        <v>44231</v>
      </c>
      <c r="D101" s="28"/>
      <c r="E101" s="28" t="s">
        <v>622</v>
      </c>
      <c r="F101" s="30" t="s">
        <v>89</v>
      </c>
      <c r="G101" s="28"/>
      <c r="H101" s="31">
        <v>9203112</v>
      </c>
      <c r="I101" s="32" t="s">
        <v>90</v>
      </c>
      <c r="J101" s="30" t="s">
        <v>91</v>
      </c>
      <c r="K101" s="32" t="s">
        <v>623</v>
      </c>
      <c r="L101" s="31"/>
      <c r="M101" s="32"/>
      <c r="N101" s="33"/>
      <c r="O101" s="34"/>
      <c r="P101" s="34">
        <v>20000</v>
      </c>
      <c r="Q101" s="34">
        <v>0</v>
      </c>
      <c r="R101" s="35">
        <v>855</v>
      </c>
      <c r="S101" s="35">
        <v>265971</v>
      </c>
      <c r="T101" s="35">
        <v>748</v>
      </c>
      <c r="U101" s="35">
        <v>0</v>
      </c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6"/>
      <c r="AG101" s="36"/>
      <c r="AH101" s="36"/>
      <c r="AI101" s="36"/>
      <c r="AJ101" s="35">
        <v>893</v>
      </c>
      <c r="AK101" s="35">
        <v>131812</v>
      </c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>
        <v>743</v>
      </c>
      <c r="AW101" s="35">
        <v>0</v>
      </c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>
        <v>1043</v>
      </c>
      <c r="BO101" s="35">
        <v>2149656</v>
      </c>
      <c r="BP101" s="35"/>
      <c r="BQ101" s="35"/>
      <c r="BR101" s="35"/>
      <c r="BS101" s="35"/>
      <c r="BT101" s="35"/>
      <c r="BU101" s="35"/>
      <c r="BV101" s="35"/>
      <c r="BW101" s="35"/>
      <c r="BX101" s="35">
        <v>701</v>
      </c>
      <c r="BY101" s="35">
        <v>0</v>
      </c>
      <c r="BZ101" s="35"/>
      <c r="CA101" s="35"/>
      <c r="CB101" s="35"/>
      <c r="CC101" s="35"/>
      <c r="CD101" s="37"/>
      <c r="CE101" s="35"/>
      <c r="CF101" s="38">
        <v>2547439</v>
      </c>
      <c r="CG101" s="28" t="s">
        <v>96</v>
      </c>
      <c r="CH101" s="28" t="s">
        <v>1347</v>
      </c>
      <c r="CI101" s="28" t="s">
        <v>1347</v>
      </c>
      <c r="CJ101" s="28" t="s">
        <v>1347</v>
      </c>
      <c r="CK101" s="28" t="s">
        <v>1347</v>
      </c>
      <c r="CL101" s="28" t="s">
        <v>1347</v>
      </c>
      <c r="CM101" s="28" t="s">
        <v>1347</v>
      </c>
      <c r="CN101" s="28" t="s">
        <v>1347</v>
      </c>
      <c r="CO101" s="28" t="s">
        <v>1347</v>
      </c>
      <c r="CP101" s="28" t="s">
        <v>96</v>
      </c>
      <c r="CQ101" s="28" t="s">
        <v>1347</v>
      </c>
      <c r="CR101" s="28" t="s">
        <v>1347</v>
      </c>
      <c r="CS101" s="28" t="s">
        <v>1347</v>
      </c>
      <c r="CT101" s="28" t="s">
        <v>1347</v>
      </c>
      <c r="CU101" s="28" t="s">
        <v>1347</v>
      </c>
      <c r="CV101" s="28" t="s">
        <v>1347</v>
      </c>
      <c r="CW101" s="28" t="s">
        <v>1347</v>
      </c>
      <c r="CX101" s="28" t="s">
        <v>1347</v>
      </c>
      <c r="CY101" s="28" t="s">
        <v>1347</v>
      </c>
      <c r="CZ101" s="28" t="s">
        <v>1347</v>
      </c>
      <c r="DA101" s="28" t="s">
        <v>1347</v>
      </c>
      <c r="DB101" s="28" t="s">
        <v>1347</v>
      </c>
      <c r="DC101" s="28" t="s">
        <v>1347</v>
      </c>
      <c r="DD101" s="28" t="s">
        <v>1347</v>
      </c>
      <c r="DE101" s="28" t="s">
        <v>96</v>
      </c>
      <c r="DF101" s="28" t="s">
        <v>1347</v>
      </c>
      <c r="DG101" s="28" t="s">
        <v>1347</v>
      </c>
      <c r="DH101" s="28" t="s">
        <v>1347</v>
      </c>
      <c r="DI101" s="28" t="s">
        <v>1347</v>
      </c>
      <c r="DJ101" s="28" t="s">
        <v>1347</v>
      </c>
      <c r="DK101" s="28" t="s">
        <v>1347</v>
      </c>
      <c r="DL101" s="28" t="s">
        <v>1347</v>
      </c>
      <c r="DM101" s="28" t="s">
        <v>1347</v>
      </c>
      <c r="DN101" s="39"/>
      <c r="DO101" s="28" t="s">
        <v>93</v>
      </c>
      <c r="DP101" s="28" t="s">
        <v>624</v>
      </c>
      <c r="DQ101" s="28"/>
      <c r="DR101" s="28"/>
      <c r="DS101" s="40" t="s">
        <v>625</v>
      </c>
      <c r="DT101" s="40"/>
    </row>
    <row r="102" spans="1:124" x14ac:dyDescent="0.4">
      <c r="A102" s="28">
        <v>102</v>
      </c>
      <c r="B102" s="28">
        <v>100</v>
      </c>
      <c r="C102" s="29">
        <v>44246</v>
      </c>
      <c r="D102" s="28"/>
      <c r="E102" s="28" t="s">
        <v>626</v>
      </c>
      <c r="F102" s="30" t="s">
        <v>89</v>
      </c>
      <c r="G102" s="28" t="s">
        <v>121</v>
      </c>
      <c r="H102" s="31">
        <v>9218526</v>
      </c>
      <c r="I102" s="32" t="s">
        <v>90</v>
      </c>
      <c r="J102" s="30" t="s">
        <v>91</v>
      </c>
      <c r="K102" s="32" t="s">
        <v>627</v>
      </c>
      <c r="L102" s="31">
        <v>9218526</v>
      </c>
      <c r="M102" s="32" t="s">
        <v>90</v>
      </c>
      <c r="N102" s="33" t="s">
        <v>91</v>
      </c>
      <c r="O102" s="34" t="s">
        <v>627</v>
      </c>
      <c r="P102" s="34">
        <v>100000</v>
      </c>
      <c r="Q102" s="34">
        <v>0</v>
      </c>
      <c r="R102" s="35"/>
      <c r="S102" s="35"/>
      <c r="T102" s="35"/>
      <c r="U102" s="35"/>
      <c r="V102" s="35">
        <v>1012</v>
      </c>
      <c r="W102" s="35">
        <v>0</v>
      </c>
      <c r="X102" s="35"/>
      <c r="Y102" s="35"/>
      <c r="Z102" s="35"/>
      <c r="AA102" s="35"/>
      <c r="AB102" s="35"/>
      <c r="AC102" s="35"/>
      <c r="AD102" s="35"/>
      <c r="AE102" s="35"/>
      <c r="AF102" s="36"/>
      <c r="AG102" s="36"/>
      <c r="AH102" s="36"/>
      <c r="AI102" s="36"/>
      <c r="AJ102" s="35">
        <v>1145</v>
      </c>
      <c r="AK102" s="35">
        <v>67415</v>
      </c>
      <c r="AL102" s="35">
        <v>1520</v>
      </c>
      <c r="AM102" s="35">
        <v>17586167</v>
      </c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>
        <v>906</v>
      </c>
      <c r="BK102" s="35">
        <v>2665</v>
      </c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>
        <v>1162</v>
      </c>
      <c r="BY102" s="35">
        <v>125982</v>
      </c>
      <c r="BZ102" s="35"/>
      <c r="CA102" s="35"/>
      <c r="CB102" s="35"/>
      <c r="CC102" s="35"/>
      <c r="CD102" s="37"/>
      <c r="CE102" s="35"/>
      <c r="CF102" s="38">
        <v>17782229</v>
      </c>
      <c r="CG102" s="28" t="s">
        <v>1347</v>
      </c>
      <c r="CH102" s="28" t="s">
        <v>1347</v>
      </c>
      <c r="CI102" s="28" t="s">
        <v>1347</v>
      </c>
      <c r="CJ102" s="28" t="s">
        <v>1347</v>
      </c>
      <c r="CK102" s="28" t="s">
        <v>1347</v>
      </c>
      <c r="CL102" s="28" t="s">
        <v>1347</v>
      </c>
      <c r="CM102" s="28" t="s">
        <v>1347</v>
      </c>
      <c r="CN102" s="28" t="s">
        <v>1347</v>
      </c>
      <c r="CO102" s="28" t="s">
        <v>1347</v>
      </c>
      <c r="CP102" s="28" t="s">
        <v>1347</v>
      </c>
      <c r="CQ102" s="28" t="s">
        <v>96</v>
      </c>
      <c r="CR102" s="28" t="s">
        <v>1347</v>
      </c>
      <c r="CS102" s="28" t="s">
        <v>1347</v>
      </c>
      <c r="CT102" s="28" t="s">
        <v>1347</v>
      </c>
      <c r="CU102" s="28" t="s">
        <v>1347</v>
      </c>
      <c r="CV102" s="28" t="s">
        <v>1347</v>
      </c>
      <c r="CW102" s="28" t="s">
        <v>1347</v>
      </c>
      <c r="CX102" s="28" t="s">
        <v>1347</v>
      </c>
      <c r="CY102" s="28" t="s">
        <v>1347</v>
      </c>
      <c r="CZ102" s="28" t="s">
        <v>1347</v>
      </c>
      <c r="DA102" s="28" t="s">
        <v>1347</v>
      </c>
      <c r="DB102" s="28" t="s">
        <v>1347</v>
      </c>
      <c r="DC102" s="28" t="s">
        <v>1347</v>
      </c>
      <c r="DD102" s="28" t="s">
        <v>1347</v>
      </c>
      <c r="DE102" s="28" t="s">
        <v>1347</v>
      </c>
      <c r="DF102" s="28" t="s">
        <v>1347</v>
      </c>
      <c r="DG102" s="28" t="s">
        <v>1347</v>
      </c>
      <c r="DH102" s="28" t="s">
        <v>1347</v>
      </c>
      <c r="DI102" s="28" t="s">
        <v>1347</v>
      </c>
      <c r="DJ102" s="28" t="s">
        <v>96</v>
      </c>
      <c r="DK102" s="28" t="s">
        <v>1347</v>
      </c>
      <c r="DL102" s="28" t="s">
        <v>1347</v>
      </c>
      <c r="DM102" s="28" t="s">
        <v>1347</v>
      </c>
      <c r="DN102" s="39"/>
      <c r="DO102" s="28" t="s">
        <v>105</v>
      </c>
      <c r="DP102" s="28" t="s">
        <v>628</v>
      </c>
      <c r="DQ102" s="28" t="s">
        <v>239</v>
      </c>
      <c r="DR102" s="28" t="s">
        <v>629</v>
      </c>
      <c r="DS102" s="40" t="s">
        <v>630</v>
      </c>
      <c r="DT102" s="40" t="s">
        <v>631</v>
      </c>
    </row>
    <row r="103" spans="1:124" x14ac:dyDescent="0.4">
      <c r="A103" s="28">
        <v>103</v>
      </c>
      <c r="B103" s="28">
        <v>560</v>
      </c>
      <c r="C103" s="29">
        <v>44249</v>
      </c>
      <c r="D103" s="28"/>
      <c r="E103" s="28" t="s">
        <v>632</v>
      </c>
      <c r="F103" s="30" t="s">
        <v>89</v>
      </c>
      <c r="G103" s="28"/>
      <c r="H103" s="31">
        <v>9250046</v>
      </c>
      <c r="I103" s="32" t="s">
        <v>90</v>
      </c>
      <c r="J103" s="30" t="s">
        <v>136</v>
      </c>
      <c r="K103" s="32" t="s">
        <v>633</v>
      </c>
      <c r="L103" s="31"/>
      <c r="M103" s="32"/>
      <c r="N103" s="33"/>
      <c r="O103" s="34"/>
      <c r="P103" s="34">
        <v>20000</v>
      </c>
      <c r="Q103" s="34">
        <v>0</v>
      </c>
      <c r="R103" s="35">
        <v>804</v>
      </c>
      <c r="S103" s="35">
        <v>81747</v>
      </c>
      <c r="T103" s="35">
        <v>702</v>
      </c>
      <c r="U103" s="35">
        <v>0</v>
      </c>
      <c r="V103" s="35">
        <v>812</v>
      </c>
      <c r="W103" s="35">
        <v>160334</v>
      </c>
      <c r="X103" s="35"/>
      <c r="Y103" s="35"/>
      <c r="Z103" s="35"/>
      <c r="AA103" s="35"/>
      <c r="AB103" s="35"/>
      <c r="AC103" s="35"/>
      <c r="AD103" s="35"/>
      <c r="AE103" s="35"/>
      <c r="AF103" s="36"/>
      <c r="AG103" s="36"/>
      <c r="AH103" s="36"/>
      <c r="AI103" s="36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>
        <v>712</v>
      </c>
      <c r="CC103" s="35">
        <v>5367</v>
      </c>
      <c r="CD103" s="37"/>
      <c r="CE103" s="35"/>
      <c r="CF103" s="38">
        <v>247448</v>
      </c>
      <c r="CG103" s="28" t="s">
        <v>96</v>
      </c>
      <c r="CH103" s="28" t="s">
        <v>1347</v>
      </c>
      <c r="CI103" s="28" t="s">
        <v>96</v>
      </c>
      <c r="CJ103" s="28" t="s">
        <v>1347</v>
      </c>
      <c r="CK103" s="28" t="s">
        <v>1347</v>
      </c>
      <c r="CL103" s="28" t="s">
        <v>1347</v>
      </c>
      <c r="CM103" s="28" t="s">
        <v>1347</v>
      </c>
      <c r="CN103" s="28" t="s">
        <v>1347</v>
      </c>
      <c r="CO103" s="28" t="s">
        <v>1347</v>
      </c>
      <c r="CP103" s="28" t="s">
        <v>1347</v>
      </c>
      <c r="CQ103" s="28" t="s">
        <v>1347</v>
      </c>
      <c r="CR103" s="28" t="s">
        <v>1347</v>
      </c>
      <c r="CS103" s="28" t="s">
        <v>1347</v>
      </c>
      <c r="CT103" s="28" t="s">
        <v>1347</v>
      </c>
      <c r="CU103" s="28" t="s">
        <v>1347</v>
      </c>
      <c r="CV103" s="28" t="s">
        <v>1347</v>
      </c>
      <c r="CW103" s="28" t="s">
        <v>1347</v>
      </c>
      <c r="CX103" s="28" t="s">
        <v>1347</v>
      </c>
      <c r="CY103" s="28" t="s">
        <v>1347</v>
      </c>
      <c r="CZ103" s="28" t="s">
        <v>1347</v>
      </c>
      <c r="DA103" s="28" t="s">
        <v>1347</v>
      </c>
      <c r="DB103" s="28" t="s">
        <v>1347</v>
      </c>
      <c r="DC103" s="28" t="s">
        <v>1347</v>
      </c>
      <c r="DD103" s="28" t="s">
        <v>1347</v>
      </c>
      <c r="DE103" s="28" t="s">
        <v>1347</v>
      </c>
      <c r="DF103" s="28" t="s">
        <v>1347</v>
      </c>
      <c r="DG103" s="28" t="s">
        <v>1347</v>
      </c>
      <c r="DH103" s="28" t="s">
        <v>1347</v>
      </c>
      <c r="DI103" s="28" t="s">
        <v>1347</v>
      </c>
      <c r="DJ103" s="28" t="s">
        <v>1347</v>
      </c>
      <c r="DK103" s="28" t="s">
        <v>1347</v>
      </c>
      <c r="DL103" s="28" t="s">
        <v>96</v>
      </c>
      <c r="DM103" s="28" t="s">
        <v>1347</v>
      </c>
      <c r="DN103" s="39"/>
      <c r="DO103" s="28" t="s">
        <v>93</v>
      </c>
      <c r="DP103" s="28" t="s">
        <v>634</v>
      </c>
      <c r="DQ103" s="28"/>
      <c r="DR103" s="28"/>
      <c r="DS103" s="40" t="s">
        <v>635</v>
      </c>
      <c r="DT103" s="40"/>
    </row>
    <row r="104" spans="1:124" x14ac:dyDescent="0.4">
      <c r="A104" s="28">
        <v>104</v>
      </c>
      <c r="B104" s="28">
        <v>559</v>
      </c>
      <c r="C104" s="29">
        <v>44243</v>
      </c>
      <c r="D104" s="28"/>
      <c r="E104" s="28" t="s">
        <v>636</v>
      </c>
      <c r="F104" s="30" t="s">
        <v>89</v>
      </c>
      <c r="G104" s="28"/>
      <c r="H104" s="31">
        <v>9250046</v>
      </c>
      <c r="I104" s="32" t="s">
        <v>90</v>
      </c>
      <c r="J104" s="30" t="s">
        <v>136</v>
      </c>
      <c r="K104" s="32" t="s">
        <v>637</v>
      </c>
      <c r="L104" s="31"/>
      <c r="M104" s="32"/>
      <c r="N104" s="33"/>
      <c r="O104" s="34"/>
      <c r="P104" s="34">
        <v>10000</v>
      </c>
      <c r="Q104" s="34">
        <v>15</v>
      </c>
      <c r="R104" s="35">
        <v>791</v>
      </c>
      <c r="S104" s="35">
        <v>5011</v>
      </c>
      <c r="T104" s="35">
        <v>771</v>
      </c>
      <c r="U104" s="35">
        <v>0</v>
      </c>
      <c r="V104" s="35"/>
      <c r="W104" s="35"/>
      <c r="X104" s="35"/>
      <c r="Y104" s="35"/>
      <c r="Z104" s="35"/>
      <c r="AA104" s="35"/>
      <c r="AB104" s="35">
        <v>850</v>
      </c>
      <c r="AC104" s="35">
        <v>149997</v>
      </c>
      <c r="AD104" s="35">
        <v>850</v>
      </c>
      <c r="AE104" s="35">
        <v>149997</v>
      </c>
      <c r="AF104" s="36"/>
      <c r="AG104" s="36"/>
      <c r="AH104" s="36"/>
      <c r="AI104" s="36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>
        <v>840</v>
      </c>
      <c r="BQ104" s="35">
        <v>48632</v>
      </c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>
        <v>698</v>
      </c>
      <c r="CC104" s="35">
        <v>0</v>
      </c>
      <c r="CD104" s="37"/>
      <c r="CE104" s="35"/>
      <c r="CF104" s="38">
        <v>203640</v>
      </c>
      <c r="CG104" s="28" t="s">
        <v>96</v>
      </c>
      <c r="CH104" s="28" t="s">
        <v>1347</v>
      </c>
      <c r="CI104" s="28" t="s">
        <v>1347</v>
      </c>
      <c r="CJ104" s="28" t="s">
        <v>1347</v>
      </c>
      <c r="CK104" s="28" t="s">
        <v>1347</v>
      </c>
      <c r="CL104" s="28" t="s">
        <v>96</v>
      </c>
      <c r="CM104" s="28" t="s">
        <v>1347</v>
      </c>
      <c r="CN104" s="28" t="s">
        <v>1347</v>
      </c>
      <c r="CO104" s="28" t="s">
        <v>1347</v>
      </c>
      <c r="CP104" s="28" t="s">
        <v>1347</v>
      </c>
      <c r="CQ104" s="28" t="s">
        <v>1347</v>
      </c>
      <c r="CR104" s="28" t="s">
        <v>1347</v>
      </c>
      <c r="CS104" s="28" t="s">
        <v>1347</v>
      </c>
      <c r="CT104" s="28" t="s">
        <v>1347</v>
      </c>
      <c r="CU104" s="28" t="s">
        <v>1347</v>
      </c>
      <c r="CV104" s="28" t="s">
        <v>1347</v>
      </c>
      <c r="CW104" s="28" t="s">
        <v>1347</v>
      </c>
      <c r="CX104" s="28" t="s">
        <v>1347</v>
      </c>
      <c r="CY104" s="28" t="s">
        <v>1347</v>
      </c>
      <c r="CZ104" s="28" t="s">
        <v>1347</v>
      </c>
      <c r="DA104" s="28" t="s">
        <v>1347</v>
      </c>
      <c r="DB104" s="28" t="s">
        <v>1347</v>
      </c>
      <c r="DC104" s="28" t="s">
        <v>1347</v>
      </c>
      <c r="DD104" s="28" t="s">
        <v>1347</v>
      </c>
      <c r="DE104" s="28" t="s">
        <v>1347</v>
      </c>
      <c r="DF104" s="28" t="s">
        <v>96</v>
      </c>
      <c r="DG104" s="28" t="s">
        <v>1347</v>
      </c>
      <c r="DH104" s="28" t="s">
        <v>1347</v>
      </c>
      <c r="DI104" s="28" t="s">
        <v>1347</v>
      </c>
      <c r="DJ104" s="28" t="s">
        <v>1347</v>
      </c>
      <c r="DK104" s="28" t="s">
        <v>1347</v>
      </c>
      <c r="DL104" s="28" t="s">
        <v>96</v>
      </c>
      <c r="DM104" s="28" t="s">
        <v>1347</v>
      </c>
      <c r="DN104" s="39"/>
      <c r="DO104" s="28" t="s">
        <v>93</v>
      </c>
      <c r="DP104" s="28" t="s">
        <v>638</v>
      </c>
      <c r="DQ104" s="28"/>
      <c r="DR104" s="28"/>
      <c r="DS104" s="40" t="s">
        <v>639</v>
      </c>
      <c r="DT104" s="40"/>
    </row>
    <row r="105" spans="1:124" x14ac:dyDescent="0.4">
      <c r="A105" s="28">
        <v>105</v>
      </c>
      <c r="B105" s="28">
        <v>73</v>
      </c>
      <c r="C105" s="29">
        <v>44249</v>
      </c>
      <c r="D105" s="28" t="s">
        <v>89</v>
      </c>
      <c r="E105" s="28" t="s">
        <v>640</v>
      </c>
      <c r="F105" s="30"/>
      <c r="G105" s="28"/>
      <c r="H105" s="31">
        <v>9218027</v>
      </c>
      <c r="I105" s="32" t="s">
        <v>90</v>
      </c>
      <c r="J105" s="30" t="s">
        <v>91</v>
      </c>
      <c r="K105" s="32" t="s">
        <v>641</v>
      </c>
      <c r="L105" s="31"/>
      <c r="M105" s="32"/>
      <c r="N105" s="33"/>
      <c r="O105" s="34"/>
      <c r="P105" s="34">
        <v>31900</v>
      </c>
      <c r="Q105" s="34">
        <v>0</v>
      </c>
      <c r="R105" s="35">
        <v>635</v>
      </c>
      <c r="S105" s="35">
        <v>0</v>
      </c>
      <c r="T105" s="35">
        <v>635</v>
      </c>
      <c r="U105" s="35">
        <v>0</v>
      </c>
      <c r="V105" s="35"/>
      <c r="W105" s="35"/>
      <c r="X105" s="35"/>
      <c r="Y105" s="35"/>
      <c r="Z105" s="35"/>
      <c r="AA105" s="35"/>
      <c r="AB105" s="35">
        <v>791</v>
      </c>
      <c r="AC105" s="35">
        <v>79098</v>
      </c>
      <c r="AD105" s="35">
        <v>697</v>
      </c>
      <c r="AE105" s="35">
        <v>0</v>
      </c>
      <c r="AF105" s="36"/>
      <c r="AG105" s="36"/>
      <c r="AH105" s="36"/>
      <c r="AI105" s="36"/>
      <c r="AJ105" s="35"/>
      <c r="AK105" s="35"/>
      <c r="AL105" s="35">
        <v>721</v>
      </c>
      <c r="AM105" s="35">
        <v>57530</v>
      </c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>
        <v>832</v>
      </c>
      <c r="BS105" s="35">
        <v>481622</v>
      </c>
      <c r="BT105" s="35"/>
      <c r="BU105" s="35"/>
      <c r="BV105" s="35">
        <v>605</v>
      </c>
      <c r="BW105" s="35">
        <v>0</v>
      </c>
      <c r="BX105" s="35"/>
      <c r="BY105" s="35"/>
      <c r="BZ105" s="35"/>
      <c r="CA105" s="35"/>
      <c r="CB105" s="35"/>
      <c r="CC105" s="35"/>
      <c r="CD105" s="37"/>
      <c r="CE105" s="35">
        <v>1825</v>
      </c>
      <c r="CF105" s="38">
        <v>620075</v>
      </c>
      <c r="CG105" s="28" t="s">
        <v>96</v>
      </c>
      <c r="CH105" s="28" t="s">
        <v>1347</v>
      </c>
      <c r="CI105" s="28" t="s">
        <v>1347</v>
      </c>
      <c r="CJ105" s="28" t="s">
        <v>1347</v>
      </c>
      <c r="CK105" s="28" t="s">
        <v>1347</v>
      </c>
      <c r="CL105" s="28" t="s">
        <v>96</v>
      </c>
      <c r="CM105" s="28" t="s">
        <v>1347</v>
      </c>
      <c r="CN105" s="28" t="s">
        <v>1347</v>
      </c>
      <c r="CO105" s="28" t="s">
        <v>1347</v>
      </c>
      <c r="CP105" s="28" t="s">
        <v>1347</v>
      </c>
      <c r="CQ105" s="28" t="s">
        <v>96</v>
      </c>
      <c r="CR105" s="28" t="s">
        <v>1347</v>
      </c>
      <c r="CS105" s="28" t="s">
        <v>1347</v>
      </c>
      <c r="CT105" s="28" t="s">
        <v>1347</v>
      </c>
      <c r="CU105" s="28" t="s">
        <v>1347</v>
      </c>
      <c r="CV105" s="28" t="s">
        <v>1347</v>
      </c>
      <c r="CW105" s="28" t="s">
        <v>1347</v>
      </c>
      <c r="CX105" s="28" t="s">
        <v>1347</v>
      </c>
      <c r="CY105" s="28" t="s">
        <v>1347</v>
      </c>
      <c r="CZ105" s="28" t="s">
        <v>1347</v>
      </c>
      <c r="DA105" s="28" t="s">
        <v>1347</v>
      </c>
      <c r="DB105" s="28" t="s">
        <v>1347</v>
      </c>
      <c r="DC105" s="28" t="s">
        <v>1347</v>
      </c>
      <c r="DD105" s="28" t="s">
        <v>1347</v>
      </c>
      <c r="DE105" s="28" t="s">
        <v>1347</v>
      </c>
      <c r="DF105" s="28" t="s">
        <v>1347</v>
      </c>
      <c r="DG105" s="28" t="s">
        <v>96</v>
      </c>
      <c r="DH105" s="28" t="s">
        <v>1347</v>
      </c>
      <c r="DI105" s="28" t="s">
        <v>96</v>
      </c>
      <c r="DJ105" s="28" t="s">
        <v>1347</v>
      </c>
      <c r="DK105" s="28" t="s">
        <v>1347</v>
      </c>
      <c r="DL105" s="28" t="s">
        <v>1347</v>
      </c>
      <c r="DM105" s="28" t="s">
        <v>1347</v>
      </c>
      <c r="DN105" s="39"/>
      <c r="DO105" s="28" t="s">
        <v>93</v>
      </c>
      <c r="DP105" s="28" t="s">
        <v>642</v>
      </c>
      <c r="DQ105" s="28"/>
      <c r="DR105" s="28"/>
      <c r="DS105" s="40" t="s">
        <v>643</v>
      </c>
      <c r="DT105" s="40"/>
    </row>
    <row r="106" spans="1:124" x14ac:dyDescent="0.4">
      <c r="A106" s="28">
        <v>106</v>
      </c>
      <c r="B106" s="28">
        <v>619</v>
      </c>
      <c r="C106" s="29">
        <v>44252</v>
      </c>
      <c r="D106" s="28" t="s">
        <v>89</v>
      </c>
      <c r="E106" s="28" t="s">
        <v>644</v>
      </c>
      <c r="F106" s="30"/>
      <c r="G106" s="28"/>
      <c r="H106" s="31">
        <v>9260053</v>
      </c>
      <c r="I106" s="32" t="s">
        <v>90</v>
      </c>
      <c r="J106" s="30" t="s">
        <v>207</v>
      </c>
      <c r="K106" s="32" t="s">
        <v>645</v>
      </c>
      <c r="L106" s="31"/>
      <c r="M106" s="32"/>
      <c r="N106" s="33"/>
      <c r="O106" s="34"/>
      <c r="P106" s="34">
        <v>30000</v>
      </c>
      <c r="Q106" s="34">
        <v>0</v>
      </c>
      <c r="R106" s="35">
        <v>594</v>
      </c>
      <c r="S106" s="35">
        <v>0</v>
      </c>
      <c r="T106" s="35">
        <v>594</v>
      </c>
      <c r="U106" s="35">
        <v>0</v>
      </c>
      <c r="V106" s="35">
        <v>992</v>
      </c>
      <c r="W106" s="35">
        <v>4837554</v>
      </c>
      <c r="X106" s="35">
        <v>574</v>
      </c>
      <c r="Y106" s="35">
        <v>0</v>
      </c>
      <c r="Z106" s="35"/>
      <c r="AA106" s="35"/>
      <c r="AB106" s="35">
        <v>631</v>
      </c>
      <c r="AC106" s="35">
        <v>14072</v>
      </c>
      <c r="AD106" s="35">
        <v>574</v>
      </c>
      <c r="AE106" s="35">
        <v>0</v>
      </c>
      <c r="AF106" s="36"/>
      <c r="AG106" s="36"/>
      <c r="AH106" s="36"/>
      <c r="AI106" s="36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>
        <v>574</v>
      </c>
      <c r="BI106" s="35">
        <v>0</v>
      </c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>
        <v>666</v>
      </c>
      <c r="CC106" s="35">
        <v>11360</v>
      </c>
      <c r="CD106" s="37"/>
      <c r="CE106" s="35"/>
      <c r="CF106" s="38">
        <v>4862986</v>
      </c>
      <c r="CG106" s="28" t="s">
        <v>96</v>
      </c>
      <c r="CH106" s="28" t="s">
        <v>1347</v>
      </c>
      <c r="CI106" s="28" t="s">
        <v>96</v>
      </c>
      <c r="CJ106" s="28" t="s">
        <v>96</v>
      </c>
      <c r="CK106" s="28" t="s">
        <v>1347</v>
      </c>
      <c r="CL106" s="28" t="s">
        <v>96</v>
      </c>
      <c r="CM106" s="28" t="s">
        <v>1347</v>
      </c>
      <c r="CN106" s="28" t="s">
        <v>1347</v>
      </c>
      <c r="CO106" s="28" t="s">
        <v>1347</v>
      </c>
      <c r="CP106" s="28" t="s">
        <v>1347</v>
      </c>
      <c r="CQ106" s="28" t="s">
        <v>1347</v>
      </c>
      <c r="CR106" s="28" t="s">
        <v>1347</v>
      </c>
      <c r="CS106" s="28" t="s">
        <v>1347</v>
      </c>
      <c r="CT106" s="28" t="s">
        <v>1347</v>
      </c>
      <c r="CU106" s="28" t="s">
        <v>1347</v>
      </c>
      <c r="CV106" s="28" t="s">
        <v>1347</v>
      </c>
      <c r="CW106" s="28" t="s">
        <v>1347</v>
      </c>
      <c r="CX106" s="28" t="s">
        <v>1347</v>
      </c>
      <c r="CY106" s="28" t="s">
        <v>1347</v>
      </c>
      <c r="CZ106" s="28" t="s">
        <v>1347</v>
      </c>
      <c r="DA106" s="28" t="s">
        <v>1347</v>
      </c>
      <c r="DB106" s="28" t="s">
        <v>96</v>
      </c>
      <c r="DC106" s="28" t="s">
        <v>1347</v>
      </c>
      <c r="DD106" s="28" t="s">
        <v>1347</v>
      </c>
      <c r="DE106" s="28" t="s">
        <v>1347</v>
      </c>
      <c r="DF106" s="28" t="s">
        <v>1347</v>
      </c>
      <c r="DG106" s="28" t="s">
        <v>1347</v>
      </c>
      <c r="DH106" s="28" t="s">
        <v>1347</v>
      </c>
      <c r="DI106" s="28" t="s">
        <v>1347</v>
      </c>
      <c r="DJ106" s="28" t="s">
        <v>1347</v>
      </c>
      <c r="DK106" s="28" t="s">
        <v>1347</v>
      </c>
      <c r="DL106" s="28" t="s">
        <v>96</v>
      </c>
      <c r="DM106" s="28" t="s">
        <v>1347</v>
      </c>
      <c r="DN106" s="39"/>
      <c r="DO106" s="28" t="s">
        <v>93</v>
      </c>
      <c r="DP106" s="28" t="s">
        <v>646</v>
      </c>
      <c r="DQ106" s="28"/>
      <c r="DR106" s="28"/>
      <c r="DS106" s="40" t="s">
        <v>647</v>
      </c>
      <c r="DT106" s="40"/>
    </row>
    <row r="107" spans="1:124" x14ac:dyDescent="0.4">
      <c r="A107" s="28">
        <v>107</v>
      </c>
      <c r="B107" s="28">
        <v>214</v>
      </c>
      <c r="C107" s="29">
        <v>44239</v>
      </c>
      <c r="D107" s="28"/>
      <c r="E107" s="28" t="s">
        <v>648</v>
      </c>
      <c r="F107" s="30" t="s">
        <v>89</v>
      </c>
      <c r="G107" s="28"/>
      <c r="H107" s="31">
        <v>9250028</v>
      </c>
      <c r="I107" s="32" t="s">
        <v>90</v>
      </c>
      <c r="J107" s="30" t="s">
        <v>136</v>
      </c>
      <c r="K107" s="32" t="s">
        <v>649</v>
      </c>
      <c r="L107" s="31"/>
      <c r="M107" s="32"/>
      <c r="N107" s="33"/>
      <c r="O107" s="34"/>
      <c r="P107" s="34">
        <v>30000</v>
      </c>
      <c r="Q107" s="34">
        <v>25</v>
      </c>
      <c r="R107" s="35">
        <v>836</v>
      </c>
      <c r="S107" s="35">
        <v>10365</v>
      </c>
      <c r="T107" s="35">
        <v>796</v>
      </c>
      <c r="U107" s="35">
        <v>0</v>
      </c>
      <c r="V107" s="35">
        <v>697</v>
      </c>
      <c r="W107" s="35">
        <v>0</v>
      </c>
      <c r="X107" s="35"/>
      <c r="Y107" s="35"/>
      <c r="Z107" s="35"/>
      <c r="AA107" s="35"/>
      <c r="AB107" s="35"/>
      <c r="AC107" s="35"/>
      <c r="AD107" s="35"/>
      <c r="AE107" s="35"/>
      <c r="AF107" s="36"/>
      <c r="AG107" s="36"/>
      <c r="AH107" s="36"/>
      <c r="AI107" s="36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>
        <v>980</v>
      </c>
      <c r="AW107" s="35">
        <v>625259</v>
      </c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7"/>
      <c r="CE107" s="35"/>
      <c r="CF107" s="38">
        <v>635624</v>
      </c>
      <c r="CG107" s="28" t="s">
        <v>96</v>
      </c>
      <c r="CH107" s="28" t="s">
        <v>1347</v>
      </c>
      <c r="CI107" s="28" t="s">
        <v>96</v>
      </c>
      <c r="CJ107" s="28" t="s">
        <v>1347</v>
      </c>
      <c r="CK107" s="28" t="s">
        <v>1347</v>
      </c>
      <c r="CL107" s="28" t="s">
        <v>1347</v>
      </c>
      <c r="CM107" s="28" t="s">
        <v>1347</v>
      </c>
      <c r="CN107" s="28" t="s">
        <v>1347</v>
      </c>
      <c r="CO107" s="28" t="s">
        <v>1347</v>
      </c>
      <c r="CP107" s="28" t="s">
        <v>1347</v>
      </c>
      <c r="CQ107" s="28" t="s">
        <v>1347</v>
      </c>
      <c r="CR107" s="28" t="s">
        <v>1347</v>
      </c>
      <c r="CS107" s="28" t="s">
        <v>1347</v>
      </c>
      <c r="CT107" s="28" t="s">
        <v>1347</v>
      </c>
      <c r="CU107" s="28" t="s">
        <v>1347</v>
      </c>
      <c r="CV107" s="28" t="s">
        <v>96</v>
      </c>
      <c r="CW107" s="28" t="s">
        <v>1347</v>
      </c>
      <c r="CX107" s="28" t="s">
        <v>1347</v>
      </c>
      <c r="CY107" s="28" t="s">
        <v>1347</v>
      </c>
      <c r="CZ107" s="28" t="s">
        <v>1347</v>
      </c>
      <c r="DA107" s="28" t="s">
        <v>1347</v>
      </c>
      <c r="DB107" s="28" t="s">
        <v>1347</v>
      </c>
      <c r="DC107" s="28" t="s">
        <v>1347</v>
      </c>
      <c r="DD107" s="28" t="s">
        <v>1347</v>
      </c>
      <c r="DE107" s="28" t="s">
        <v>1347</v>
      </c>
      <c r="DF107" s="28" t="s">
        <v>1347</v>
      </c>
      <c r="DG107" s="28" t="s">
        <v>1347</v>
      </c>
      <c r="DH107" s="28" t="s">
        <v>1347</v>
      </c>
      <c r="DI107" s="28" t="s">
        <v>1347</v>
      </c>
      <c r="DJ107" s="28" t="s">
        <v>1347</v>
      </c>
      <c r="DK107" s="28" t="s">
        <v>1347</v>
      </c>
      <c r="DL107" s="28" t="s">
        <v>1347</v>
      </c>
      <c r="DM107" s="28" t="s">
        <v>1347</v>
      </c>
      <c r="DN107" s="39"/>
      <c r="DO107" s="28" t="s">
        <v>93</v>
      </c>
      <c r="DP107" s="28" t="s">
        <v>650</v>
      </c>
      <c r="DQ107" s="28"/>
      <c r="DR107" s="28"/>
      <c r="DS107" s="40" t="s">
        <v>651</v>
      </c>
      <c r="DT107" s="40"/>
    </row>
    <row r="108" spans="1:124" x14ac:dyDescent="0.4">
      <c r="A108" s="28">
        <v>108</v>
      </c>
      <c r="B108" s="28">
        <v>518</v>
      </c>
      <c r="C108" s="29">
        <v>44251</v>
      </c>
      <c r="D108" s="28" t="s">
        <v>89</v>
      </c>
      <c r="E108" s="28" t="s">
        <v>652</v>
      </c>
      <c r="F108" s="30"/>
      <c r="G108" s="28"/>
      <c r="H108" s="31">
        <v>9218001</v>
      </c>
      <c r="I108" s="32" t="s">
        <v>90</v>
      </c>
      <c r="J108" s="30" t="s">
        <v>91</v>
      </c>
      <c r="K108" s="32" t="s">
        <v>653</v>
      </c>
      <c r="L108" s="31"/>
      <c r="M108" s="32"/>
      <c r="N108" s="33"/>
      <c r="O108" s="34"/>
      <c r="P108" s="34">
        <v>20000</v>
      </c>
      <c r="Q108" s="34">
        <v>0</v>
      </c>
      <c r="R108" s="35">
        <v>757</v>
      </c>
      <c r="S108" s="35">
        <v>0</v>
      </c>
      <c r="T108" s="35">
        <v>757</v>
      </c>
      <c r="U108" s="35">
        <v>0</v>
      </c>
      <c r="V108" s="35"/>
      <c r="W108" s="35"/>
      <c r="X108" s="35"/>
      <c r="Y108" s="35"/>
      <c r="Z108" s="35"/>
      <c r="AA108" s="35"/>
      <c r="AB108" s="35">
        <v>943</v>
      </c>
      <c r="AC108" s="35">
        <v>291413</v>
      </c>
      <c r="AD108" s="35">
        <v>943</v>
      </c>
      <c r="AE108" s="35">
        <v>291413</v>
      </c>
      <c r="AF108" s="36"/>
      <c r="AG108" s="36"/>
      <c r="AH108" s="36"/>
      <c r="AI108" s="36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>
        <v>853</v>
      </c>
      <c r="BS108" s="35">
        <v>107817</v>
      </c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7"/>
      <c r="CE108" s="35"/>
      <c r="CF108" s="38">
        <v>399230</v>
      </c>
      <c r="CG108" s="28" t="s">
        <v>96</v>
      </c>
      <c r="CH108" s="28" t="s">
        <v>1347</v>
      </c>
      <c r="CI108" s="28" t="s">
        <v>1347</v>
      </c>
      <c r="CJ108" s="28" t="s">
        <v>1347</v>
      </c>
      <c r="CK108" s="28" t="s">
        <v>1347</v>
      </c>
      <c r="CL108" s="28" t="s">
        <v>96</v>
      </c>
      <c r="CM108" s="28" t="s">
        <v>1347</v>
      </c>
      <c r="CN108" s="28" t="s">
        <v>1347</v>
      </c>
      <c r="CO108" s="28" t="s">
        <v>1347</v>
      </c>
      <c r="CP108" s="28" t="s">
        <v>1347</v>
      </c>
      <c r="CQ108" s="28" t="s">
        <v>1347</v>
      </c>
      <c r="CR108" s="28" t="s">
        <v>1347</v>
      </c>
      <c r="CS108" s="28" t="s">
        <v>1347</v>
      </c>
      <c r="CT108" s="28" t="s">
        <v>1347</v>
      </c>
      <c r="CU108" s="28" t="s">
        <v>1347</v>
      </c>
      <c r="CV108" s="28" t="s">
        <v>1347</v>
      </c>
      <c r="CW108" s="28" t="s">
        <v>1347</v>
      </c>
      <c r="CX108" s="28" t="s">
        <v>1347</v>
      </c>
      <c r="CY108" s="28" t="s">
        <v>1347</v>
      </c>
      <c r="CZ108" s="28" t="s">
        <v>1347</v>
      </c>
      <c r="DA108" s="28" t="s">
        <v>1347</v>
      </c>
      <c r="DB108" s="28" t="s">
        <v>1347</v>
      </c>
      <c r="DC108" s="28" t="s">
        <v>1347</v>
      </c>
      <c r="DD108" s="28" t="s">
        <v>1347</v>
      </c>
      <c r="DE108" s="28" t="s">
        <v>1347</v>
      </c>
      <c r="DF108" s="28" t="s">
        <v>1347</v>
      </c>
      <c r="DG108" s="28" t="s">
        <v>96</v>
      </c>
      <c r="DH108" s="28" t="s">
        <v>1347</v>
      </c>
      <c r="DI108" s="28" t="s">
        <v>1347</v>
      </c>
      <c r="DJ108" s="28" t="s">
        <v>1347</v>
      </c>
      <c r="DK108" s="28" t="s">
        <v>1347</v>
      </c>
      <c r="DL108" s="28" t="s">
        <v>1347</v>
      </c>
      <c r="DM108" s="28" t="s">
        <v>1347</v>
      </c>
      <c r="DN108" s="39"/>
      <c r="DO108" s="28" t="s">
        <v>93</v>
      </c>
      <c r="DP108" s="28" t="s">
        <v>654</v>
      </c>
      <c r="DQ108" s="28"/>
      <c r="DR108" s="28"/>
      <c r="DS108" s="40" t="s">
        <v>655</v>
      </c>
      <c r="DT108" s="40"/>
    </row>
    <row r="109" spans="1:124" x14ac:dyDescent="0.4">
      <c r="A109" s="28">
        <v>109</v>
      </c>
      <c r="B109" s="28">
        <v>566</v>
      </c>
      <c r="C109" s="29">
        <v>44251</v>
      </c>
      <c r="D109" s="28"/>
      <c r="E109" s="28" t="s">
        <v>656</v>
      </c>
      <c r="F109" s="30" t="s">
        <v>89</v>
      </c>
      <c r="G109" s="28"/>
      <c r="H109" s="31">
        <v>9218044</v>
      </c>
      <c r="I109" s="32" t="s">
        <v>90</v>
      </c>
      <c r="J109" s="30" t="s">
        <v>91</v>
      </c>
      <c r="K109" s="32" t="s">
        <v>657</v>
      </c>
      <c r="L109" s="31"/>
      <c r="M109" s="32"/>
      <c r="N109" s="33"/>
      <c r="O109" s="34"/>
      <c r="P109" s="34">
        <v>45000</v>
      </c>
      <c r="Q109" s="34">
        <v>0</v>
      </c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6"/>
      <c r="AG109" s="36"/>
      <c r="AH109" s="36"/>
      <c r="AI109" s="36"/>
      <c r="AJ109" s="35">
        <v>976</v>
      </c>
      <c r="AK109" s="35">
        <v>698915</v>
      </c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>
        <v>680</v>
      </c>
      <c r="BO109" s="35">
        <v>203</v>
      </c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7"/>
      <c r="CE109" s="35">
        <v>590</v>
      </c>
      <c r="CF109" s="38">
        <v>699708</v>
      </c>
      <c r="CG109" s="28" t="s">
        <v>1347</v>
      </c>
      <c r="CH109" s="28" t="s">
        <v>1347</v>
      </c>
      <c r="CI109" s="28" t="s">
        <v>1347</v>
      </c>
      <c r="CJ109" s="28" t="s">
        <v>1347</v>
      </c>
      <c r="CK109" s="28" t="s">
        <v>1347</v>
      </c>
      <c r="CL109" s="28" t="s">
        <v>1347</v>
      </c>
      <c r="CM109" s="28" t="s">
        <v>1347</v>
      </c>
      <c r="CN109" s="28" t="s">
        <v>1347</v>
      </c>
      <c r="CO109" s="28" t="s">
        <v>1347</v>
      </c>
      <c r="CP109" s="28" t="s">
        <v>96</v>
      </c>
      <c r="CQ109" s="28" t="s">
        <v>1347</v>
      </c>
      <c r="CR109" s="28" t="s">
        <v>1347</v>
      </c>
      <c r="CS109" s="28" t="s">
        <v>1347</v>
      </c>
      <c r="CT109" s="28" t="s">
        <v>1347</v>
      </c>
      <c r="CU109" s="28" t="s">
        <v>1347</v>
      </c>
      <c r="CV109" s="28" t="s">
        <v>1347</v>
      </c>
      <c r="CW109" s="28" t="s">
        <v>1347</v>
      </c>
      <c r="CX109" s="28" t="s">
        <v>1347</v>
      </c>
      <c r="CY109" s="28" t="s">
        <v>1347</v>
      </c>
      <c r="CZ109" s="28" t="s">
        <v>1347</v>
      </c>
      <c r="DA109" s="28" t="s">
        <v>1347</v>
      </c>
      <c r="DB109" s="28" t="s">
        <v>1347</v>
      </c>
      <c r="DC109" s="28" t="s">
        <v>1347</v>
      </c>
      <c r="DD109" s="28" t="s">
        <v>1347</v>
      </c>
      <c r="DE109" s="28" t="s">
        <v>96</v>
      </c>
      <c r="DF109" s="28" t="s">
        <v>1347</v>
      </c>
      <c r="DG109" s="28" t="s">
        <v>1347</v>
      </c>
      <c r="DH109" s="28" t="s">
        <v>1347</v>
      </c>
      <c r="DI109" s="28" t="s">
        <v>1347</v>
      </c>
      <c r="DJ109" s="28" t="s">
        <v>1347</v>
      </c>
      <c r="DK109" s="28" t="s">
        <v>1347</v>
      </c>
      <c r="DL109" s="28" t="s">
        <v>1347</v>
      </c>
      <c r="DM109" s="28" t="s">
        <v>1347</v>
      </c>
      <c r="DN109" s="39"/>
      <c r="DO109" s="28" t="s">
        <v>105</v>
      </c>
      <c r="DP109" s="28" t="s">
        <v>658</v>
      </c>
      <c r="DQ109" s="28"/>
      <c r="DR109" s="28"/>
      <c r="DS109" s="40" t="s">
        <v>659</v>
      </c>
      <c r="DT109" s="40"/>
    </row>
    <row r="110" spans="1:124" x14ac:dyDescent="0.4">
      <c r="A110" s="28">
        <v>110</v>
      </c>
      <c r="B110" s="28">
        <v>187</v>
      </c>
      <c r="C110" s="29">
        <v>44243</v>
      </c>
      <c r="D110" s="28" t="s">
        <v>89</v>
      </c>
      <c r="E110" s="28" t="s">
        <v>660</v>
      </c>
      <c r="F110" s="30"/>
      <c r="G110" s="28"/>
      <c r="H110" s="31">
        <v>9250144</v>
      </c>
      <c r="I110" s="32" t="s">
        <v>90</v>
      </c>
      <c r="J110" s="30" t="s">
        <v>113</v>
      </c>
      <c r="K110" s="32" t="s">
        <v>661</v>
      </c>
      <c r="L110" s="31"/>
      <c r="M110" s="32"/>
      <c r="N110" s="33"/>
      <c r="O110" s="34"/>
      <c r="P110" s="34">
        <v>10000</v>
      </c>
      <c r="Q110" s="34">
        <v>0</v>
      </c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6"/>
      <c r="AG110" s="36"/>
      <c r="AH110" s="36"/>
      <c r="AI110" s="36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>
        <v>758</v>
      </c>
      <c r="BE110" s="35">
        <v>126407</v>
      </c>
      <c r="BF110" s="35">
        <v>636</v>
      </c>
      <c r="BG110" s="35">
        <v>0</v>
      </c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7"/>
      <c r="CE110" s="35">
        <v>37994</v>
      </c>
      <c r="CF110" s="38">
        <v>164401</v>
      </c>
      <c r="CG110" s="28" t="s">
        <v>1347</v>
      </c>
      <c r="CH110" s="28" t="s">
        <v>1347</v>
      </c>
      <c r="CI110" s="28" t="s">
        <v>1347</v>
      </c>
      <c r="CJ110" s="28" t="s">
        <v>1347</v>
      </c>
      <c r="CK110" s="28" t="s">
        <v>1347</v>
      </c>
      <c r="CL110" s="28" t="s">
        <v>1347</v>
      </c>
      <c r="CM110" s="28" t="s">
        <v>1347</v>
      </c>
      <c r="CN110" s="28" t="s">
        <v>1347</v>
      </c>
      <c r="CO110" s="28" t="s">
        <v>1347</v>
      </c>
      <c r="CP110" s="28" t="s">
        <v>1347</v>
      </c>
      <c r="CQ110" s="28" t="s">
        <v>1347</v>
      </c>
      <c r="CR110" s="28" t="s">
        <v>1347</v>
      </c>
      <c r="CS110" s="28" t="s">
        <v>1347</v>
      </c>
      <c r="CT110" s="28" t="s">
        <v>1347</v>
      </c>
      <c r="CU110" s="28" t="s">
        <v>1347</v>
      </c>
      <c r="CV110" s="28" t="s">
        <v>1347</v>
      </c>
      <c r="CW110" s="28" t="s">
        <v>1347</v>
      </c>
      <c r="CX110" s="28" t="s">
        <v>1347</v>
      </c>
      <c r="CY110" s="28" t="s">
        <v>1347</v>
      </c>
      <c r="CZ110" s="28" t="s">
        <v>96</v>
      </c>
      <c r="DA110" s="28" t="s">
        <v>96</v>
      </c>
      <c r="DB110" s="28" t="s">
        <v>1347</v>
      </c>
      <c r="DC110" s="28" t="s">
        <v>1347</v>
      </c>
      <c r="DD110" s="28" t="s">
        <v>1347</v>
      </c>
      <c r="DE110" s="28" t="s">
        <v>1347</v>
      </c>
      <c r="DF110" s="28" t="s">
        <v>1347</v>
      </c>
      <c r="DG110" s="28" t="s">
        <v>1347</v>
      </c>
      <c r="DH110" s="28" t="s">
        <v>1347</v>
      </c>
      <c r="DI110" s="28" t="s">
        <v>1347</v>
      </c>
      <c r="DJ110" s="28" t="s">
        <v>1347</v>
      </c>
      <c r="DK110" s="28" t="s">
        <v>1347</v>
      </c>
      <c r="DL110" s="28" t="s">
        <v>1347</v>
      </c>
      <c r="DM110" s="28" t="s">
        <v>1347</v>
      </c>
      <c r="DN110" s="39"/>
      <c r="DO110" s="28" t="s">
        <v>93</v>
      </c>
      <c r="DP110" s="28" t="s">
        <v>662</v>
      </c>
      <c r="DQ110" s="28"/>
      <c r="DR110" s="28"/>
      <c r="DS110" s="40" t="s">
        <v>663</v>
      </c>
      <c r="DT110" s="40"/>
    </row>
    <row r="111" spans="1:124" x14ac:dyDescent="0.4">
      <c r="A111" s="28">
        <v>111</v>
      </c>
      <c r="B111" s="28">
        <v>1016</v>
      </c>
      <c r="C111" s="29">
        <v>45702</v>
      </c>
      <c r="D111" s="28"/>
      <c r="E111" s="28" t="s">
        <v>664</v>
      </c>
      <c r="F111" s="30" t="s">
        <v>89</v>
      </c>
      <c r="G111" s="28"/>
      <c r="H111" s="31">
        <v>9250047</v>
      </c>
      <c r="I111" s="32" t="s">
        <v>90</v>
      </c>
      <c r="J111" s="30" t="s">
        <v>136</v>
      </c>
      <c r="K111" s="32" t="s">
        <v>665</v>
      </c>
      <c r="L111" s="31"/>
      <c r="M111" s="32"/>
      <c r="N111" s="33"/>
      <c r="O111" s="34"/>
      <c r="P111" s="34">
        <v>1000</v>
      </c>
      <c r="Q111" s="34">
        <v>0</v>
      </c>
      <c r="R111" s="35">
        <v>298</v>
      </c>
      <c r="S111" s="35">
        <v>0</v>
      </c>
      <c r="T111" s="35">
        <v>298</v>
      </c>
      <c r="U111" s="35">
        <v>0</v>
      </c>
      <c r="V111" s="35"/>
      <c r="W111" s="35"/>
      <c r="X111" s="35"/>
      <c r="Y111" s="35"/>
      <c r="Z111" s="35"/>
      <c r="AA111" s="35"/>
      <c r="AB111" s="35">
        <v>298</v>
      </c>
      <c r="AC111" s="35">
        <v>0</v>
      </c>
      <c r="AD111" s="35">
        <v>298</v>
      </c>
      <c r="AE111" s="35">
        <v>0</v>
      </c>
      <c r="AF111" s="36"/>
      <c r="AG111" s="36"/>
      <c r="AH111" s="36"/>
      <c r="AI111" s="36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7"/>
      <c r="CE111" s="35"/>
      <c r="CF111" s="38">
        <v>0</v>
      </c>
      <c r="CG111" s="28" t="s">
        <v>96</v>
      </c>
      <c r="CH111" s="28" t="s">
        <v>1347</v>
      </c>
      <c r="CI111" s="28" t="s">
        <v>1347</v>
      </c>
      <c r="CJ111" s="28" t="s">
        <v>1347</v>
      </c>
      <c r="CK111" s="28" t="s">
        <v>1347</v>
      </c>
      <c r="CL111" s="28" t="s">
        <v>96</v>
      </c>
      <c r="CM111" s="28" t="s">
        <v>1347</v>
      </c>
      <c r="CN111" s="28" t="s">
        <v>1347</v>
      </c>
      <c r="CO111" s="28" t="s">
        <v>1347</v>
      </c>
      <c r="CP111" s="28" t="s">
        <v>1347</v>
      </c>
      <c r="CQ111" s="28" t="s">
        <v>1347</v>
      </c>
      <c r="CR111" s="28" t="s">
        <v>1347</v>
      </c>
      <c r="CS111" s="28" t="s">
        <v>1347</v>
      </c>
      <c r="CT111" s="28" t="s">
        <v>1347</v>
      </c>
      <c r="CU111" s="28" t="s">
        <v>1347</v>
      </c>
      <c r="CV111" s="28" t="s">
        <v>1347</v>
      </c>
      <c r="CW111" s="28" t="s">
        <v>1347</v>
      </c>
      <c r="CX111" s="28" t="s">
        <v>1347</v>
      </c>
      <c r="CY111" s="28" t="s">
        <v>1347</v>
      </c>
      <c r="CZ111" s="28" t="s">
        <v>1347</v>
      </c>
      <c r="DA111" s="28" t="s">
        <v>1347</v>
      </c>
      <c r="DB111" s="28" t="s">
        <v>1347</v>
      </c>
      <c r="DC111" s="28" t="s">
        <v>1347</v>
      </c>
      <c r="DD111" s="28" t="s">
        <v>1347</v>
      </c>
      <c r="DE111" s="28" t="s">
        <v>1347</v>
      </c>
      <c r="DF111" s="28" t="s">
        <v>1347</v>
      </c>
      <c r="DG111" s="28" t="s">
        <v>1347</v>
      </c>
      <c r="DH111" s="28" t="s">
        <v>1347</v>
      </c>
      <c r="DI111" s="28" t="s">
        <v>1347</v>
      </c>
      <c r="DJ111" s="28" t="s">
        <v>1347</v>
      </c>
      <c r="DK111" s="28" t="s">
        <v>1347</v>
      </c>
      <c r="DL111" s="28" t="s">
        <v>1347</v>
      </c>
      <c r="DM111" s="28" t="s">
        <v>1347</v>
      </c>
      <c r="DN111" s="39"/>
      <c r="DO111" s="28" t="s">
        <v>93</v>
      </c>
      <c r="DP111" s="28" t="s">
        <v>666</v>
      </c>
      <c r="DQ111" s="28"/>
      <c r="DR111" s="28"/>
      <c r="DS111" s="40" t="s">
        <v>667</v>
      </c>
      <c r="DT111" s="40"/>
    </row>
    <row r="112" spans="1:124" x14ac:dyDescent="0.4">
      <c r="A112" s="28">
        <v>112</v>
      </c>
      <c r="B112" s="28">
        <v>33</v>
      </c>
      <c r="C112" s="29">
        <v>44244</v>
      </c>
      <c r="D112" s="28" t="s">
        <v>89</v>
      </c>
      <c r="E112" s="28" t="s">
        <v>668</v>
      </c>
      <c r="F112" s="30"/>
      <c r="G112" s="28"/>
      <c r="H112" s="31">
        <v>9308512</v>
      </c>
      <c r="I112" s="32" t="s">
        <v>110</v>
      </c>
      <c r="J112" s="30" t="s">
        <v>111</v>
      </c>
      <c r="K112" s="32" t="s">
        <v>669</v>
      </c>
      <c r="L112" s="31"/>
      <c r="M112" s="32"/>
      <c r="N112" s="33"/>
      <c r="O112" s="34"/>
      <c r="P112" s="34">
        <v>50000</v>
      </c>
      <c r="Q112" s="34">
        <v>0</v>
      </c>
      <c r="R112" s="35"/>
      <c r="S112" s="35"/>
      <c r="T112" s="35"/>
      <c r="U112" s="35"/>
      <c r="V112" s="35">
        <v>873</v>
      </c>
      <c r="W112" s="35">
        <v>0</v>
      </c>
      <c r="X112" s="35"/>
      <c r="Y112" s="35"/>
      <c r="Z112" s="35"/>
      <c r="AA112" s="35"/>
      <c r="AB112" s="35"/>
      <c r="AC112" s="35"/>
      <c r="AD112" s="35"/>
      <c r="AE112" s="35"/>
      <c r="AF112" s="36"/>
      <c r="AG112" s="36"/>
      <c r="AH112" s="36"/>
      <c r="AI112" s="36"/>
      <c r="AJ112" s="35">
        <v>985</v>
      </c>
      <c r="AK112" s="35">
        <v>223291</v>
      </c>
      <c r="AL112" s="35"/>
      <c r="AM112" s="35"/>
      <c r="AN112" s="35">
        <v>1189</v>
      </c>
      <c r="AO112" s="35">
        <v>3756661</v>
      </c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>
        <v>1160</v>
      </c>
      <c r="BK112" s="35">
        <v>3345311</v>
      </c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>
        <v>808</v>
      </c>
      <c r="CA112" s="35">
        <v>0</v>
      </c>
      <c r="CB112" s="35"/>
      <c r="CC112" s="35"/>
      <c r="CD112" s="37"/>
      <c r="CE112" s="35"/>
      <c r="CF112" s="38">
        <v>7325263</v>
      </c>
      <c r="CG112" s="28" t="s">
        <v>1347</v>
      </c>
      <c r="CH112" s="28" t="s">
        <v>1347</v>
      </c>
      <c r="CI112" s="28" t="s">
        <v>96</v>
      </c>
      <c r="CJ112" s="28" t="s">
        <v>1347</v>
      </c>
      <c r="CK112" s="28" t="s">
        <v>1347</v>
      </c>
      <c r="CL112" s="28" t="s">
        <v>1347</v>
      </c>
      <c r="CM112" s="28" t="s">
        <v>1347</v>
      </c>
      <c r="CN112" s="28" t="s">
        <v>1347</v>
      </c>
      <c r="CO112" s="28" t="s">
        <v>1347</v>
      </c>
      <c r="CP112" s="28" t="s">
        <v>1347</v>
      </c>
      <c r="CQ112" s="28" t="s">
        <v>1347</v>
      </c>
      <c r="CR112" s="28" t="s">
        <v>96</v>
      </c>
      <c r="CS112" s="28" t="s">
        <v>1347</v>
      </c>
      <c r="CT112" s="28" t="s">
        <v>1347</v>
      </c>
      <c r="CU112" s="28" t="s">
        <v>1347</v>
      </c>
      <c r="CV112" s="28" t="s">
        <v>1347</v>
      </c>
      <c r="CW112" s="28" t="s">
        <v>1347</v>
      </c>
      <c r="CX112" s="28" t="s">
        <v>1347</v>
      </c>
      <c r="CY112" s="28" t="s">
        <v>1347</v>
      </c>
      <c r="CZ112" s="28" t="s">
        <v>1347</v>
      </c>
      <c r="DA112" s="28" t="s">
        <v>1347</v>
      </c>
      <c r="DB112" s="28" t="s">
        <v>1347</v>
      </c>
      <c r="DC112" s="28" t="s">
        <v>96</v>
      </c>
      <c r="DD112" s="28" t="s">
        <v>1347</v>
      </c>
      <c r="DE112" s="28" t="s">
        <v>1347</v>
      </c>
      <c r="DF112" s="28" t="s">
        <v>1347</v>
      </c>
      <c r="DG112" s="28" t="s">
        <v>1347</v>
      </c>
      <c r="DH112" s="28" t="s">
        <v>1347</v>
      </c>
      <c r="DI112" s="28" t="s">
        <v>1347</v>
      </c>
      <c r="DJ112" s="28" t="s">
        <v>1347</v>
      </c>
      <c r="DK112" s="28" t="s">
        <v>1347</v>
      </c>
      <c r="DL112" s="28" t="s">
        <v>1347</v>
      </c>
      <c r="DM112" s="28" t="s">
        <v>1347</v>
      </c>
      <c r="DN112" s="39"/>
      <c r="DO112" s="28" t="s">
        <v>93</v>
      </c>
      <c r="DP112" s="28" t="s">
        <v>670</v>
      </c>
      <c r="DQ112" s="28"/>
      <c r="DR112" s="28"/>
      <c r="DS112" s="40" t="s">
        <v>671</v>
      </c>
      <c r="DT112" s="40"/>
    </row>
    <row r="113" spans="1:124" x14ac:dyDescent="0.4">
      <c r="A113" s="28">
        <v>113</v>
      </c>
      <c r="B113" s="28">
        <v>586</v>
      </c>
      <c r="C113" s="29">
        <v>44249</v>
      </c>
      <c r="D113" s="28"/>
      <c r="E113" s="28" t="s">
        <v>672</v>
      </c>
      <c r="F113" s="30" t="s">
        <v>89</v>
      </c>
      <c r="G113" s="28"/>
      <c r="H113" s="31">
        <v>9291411</v>
      </c>
      <c r="I113" s="32" t="s">
        <v>90</v>
      </c>
      <c r="J113" s="30" t="s">
        <v>385</v>
      </c>
      <c r="K113" s="32" t="s">
        <v>673</v>
      </c>
      <c r="L113" s="31"/>
      <c r="M113" s="32"/>
      <c r="N113" s="33"/>
      <c r="O113" s="34"/>
      <c r="P113" s="34">
        <v>25000</v>
      </c>
      <c r="Q113" s="34">
        <v>5</v>
      </c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6"/>
      <c r="AG113" s="36"/>
      <c r="AH113" s="36"/>
      <c r="AI113" s="36"/>
      <c r="AJ113" s="35">
        <v>902</v>
      </c>
      <c r="AK113" s="35">
        <v>279701</v>
      </c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>
        <v>674</v>
      </c>
      <c r="BO113" s="35">
        <v>687</v>
      </c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7"/>
      <c r="CE113" s="35"/>
      <c r="CF113" s="38">
        <v>280388</v>
      </c>
      <c r="CG113" s="28" t="s">
        <v>1347</v>
      </c>
      <c r="CH113" s="28" t="s">
        <v>1347</v>
      </c>
      <c r="CI113" s="28" t="s">
        <v>1347</v>
      </c>
      <c r="CJ113" s="28" t="s">
        <v>1347</v>
      </c>
      <c r="CK113" s="28" t="s">
        <v>1347</v>
      </c>
      <c r="CL113" s="28" t="s">
        <v>1347</v>
      </c>
      <c r="CM113" s="28" t="s">
        <v>1347</v>
      </c>
      <c r="CN113" s="28" t="s">
        <v>1347</v>
      </c>
      <c r="CO113" s="28" t="s">
        <v>1347</v>
      </c>
      <c r="CP113" s="28" t="s">
        <v>96</v>
      </c>
      <c r="CQ113" s="28" t="s">
        <v>1347</v>
      </c>
      <c r="CR113" s="28" t="s">
        <v>1347</v>
      </c>
      <c r="CS113" s="28" t="s">
        <v>1347</v>
      </c>
      <c r="CT113" s="28" t="s">
        <v>1347</v>
      </c>
      <c r="CU113" s="28" t="s">
        <v>1347</v>
      </c>
      <c r="CV113" s="28" t="s">
        <v>1347</v>
      </c>
      <c r="CW113" s="28" t="s">
        <v>1347</v>
      </c>
      <c r="CX113" s="28" t="s">
        <v>1347</v>
      </c>
      <c r="CY113" s="28" t="s">
        <v>1347</v>
      </c>
      <c r="CZ113" s="28" t="s">
        <v>1347</v>
      </c>
      <c r="DA113" s="28" t="s">
        <v>1347</v>
      </c>
      <c r="DB113" s="28" t="s">
        <v>1347</v>
      </c>
      <c r="DC113" s="28" t="s">
        <v>1347</v>
      </c>
      <c r="DD113" s="28" t="s">
        <v>1347</v>
      </c>
      <c r="DE113" s="28" t="s">
        <v>96</v>
      </c>
      <c r="DF113" s="28" t="s">
        <v>1347</v>
      </c>
      <c r="DG113" s="28" t="s">
        <v>1347</v>
      </c>
      <c r="DH113" s="28" t="s">
        <v>1347</v>
      </c>
      <c r="DI113" s="28" t="s">
        <v>1347</v>
      </c>
      <c r="DJ113" s="28" t="s">
        <v>1347</v>
      </c>
      <c r="DK113" s="28" t="s">
        <v>1347</v>
      </c>
      <c r="DL113" s="28" t="s">
        <v>1347</v>
      </c>
      <c r="DM113" s="28" t="s">
        <v>1347</v>
      </c>
      <c r="DN113" s="39"/>
      <c r="DO113" s="28" t="s">
        <v>93</v>
      </c>
      <c r="DP113" s="28" t="s">
        <v>674</v>
      </c>
      <c r="DQ113" s="28"/>
      <c r="DR113" s="28"/>
      <c r="DS113" s="40" t="s">
        <v>675</v>
      </c>
      <c r="DT113" s="40"/>
    </row>
    <row r="114" spans="1:124" x14ac:dyDescent="0.4">
      <c r="A114" s="28">
        <v>114</v>
      </c>
      <c r="B114" s="28">
        <v>724</v>
      </c>
      <c r="C114" s="29">
        <v>44249</v>
      </c>
      <c r="D114" s="28"/>
      <c r="E114" s="28" t="s">
        <v>676</v>
      </c>
      <c r="F114" s="30" t="s">
        <v>89</v>
      </c>
      <c r="G114" s="28"/>
      <c r="H114" s="31">
        <v>9201155</v>
      </c>
      <c r="I114" s="32" t="s">
        <v>90</v>
      </c>
      <c r="J114" s="30" t="s">
        <v>91</v>
      </c>
      <c r="K114" s="32" t="s">
        <v>677</v>
      </c>
      <c r="L114" s="31"/>
      <c r="M114" s="32"/>
      <c r="N114" s="33"/>
      <c r="O114" s="34"/>
      <c r="P114" s="34">
        <v>20000</v>
      </c>
      <c r="Q114" s="34">
        <v>0</v>
      </c>
      <c r="R114" s="35">
        <v>805</v>
      </c>
      <c r="S114" s="35">
        <v>0</v>
      </c>
      <c r="T114" s="35">
        <v>805</v>
      </c>
      <c r="U114" s="35">
        <v>0</v>
      </c>
      <c r="V114" s="35"/>
      <c r="W114" s="35"/>
      <c r="X114" s="35"/>
      <c r="Y114" s="35"/>
      <c r="Z114" s="35"/>
      <c r="AA114" s="35"/>
      <c r="AB114" s="35">
        <v>705</v>
      </c>
      <c r="AC114" s="35">
        <v>0</v>
      </c>
      <c r="AD114" s="35">
        <v>705</v>
      </c>
      <c r="AE114" s="35">
        <v>0</v>
      </c>
      <c r="AF114" s="36"/>
      <c r="AG114" s="36"/>
      <c r="AH114" s="36"/>
      <c r="AI114" s="36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>
        <v>986</v>
      </c>
      <c r="AW114" s="35">
        <v>677400</v>
      </c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7"/>
      <c r="CE114" s="35"/>
      <c r="CF114" s="38">
        <v>677400</v>
      </c>
      <c r="CG114" s="28" t="s">
        <v>96</v>
      </c>
      <c r="CH114" s="28" t="s">
        <v>1347</v>
      </c>
      <c r="CI114" s="28" t="s">
        <v>1347</v>
      </c>
      <c r="CJ114" s="28" t="s">
        <v>1347</v>
      </c>
      <c r="CK114" s="28" t="s">
        <v>1347</v>
      </c>
      <c r="CL114" s="28" t="s">
        <v>96</v>
      </c>
      <c r="CM114" s="28" t="s">
        <v>1347</v>
      </c>
      <c r="CN114" s="28" t="s">
        <v>1347</v>
      </c>
      <c r="CO114" s="28" t="s">
        <v>1347</v>
      </c>
      <c r="CP114" s="28" t="s">
        <v>1347</v>
      </c>
      <c r="CQ114" s="28" t="s">
        <v>1347</v>
      </c>
      <c r="CR114" s="28" t="s">
        <v>1347</v>
      </c>
      <c r="CS114" s="28" t="s">
        <v>1347</v>
      </c>
      <c r="CT114" s="28" t="s">
        <v>1347</v>
      </c>
      <c r="CU114" s="28" t="s">
        <v>1347</v>
      </c>
      <c r="CV114" s="28" t="s">
        <v>96</v>
      </c>
      <c r="CW114" s="28" t="s">
        <v>1347</v>
      </c>
      <c r="CX114" s="28" t="s">
        <v>1347</v>
      </c>
      <c r="CY114" s="28" t="s">
        <v>1347</v>
      </c>
      <c r="CZ114" s="28" t="s">
        <v>1347</v>
      </c>
      <c r="DA114" s="28" t="s">
        <v>1347</v>
      </c>
      <c r="DB114" s="28" t="s">
        <v>1347</v>
      </c>
      <c r="DC114" s="28" t="s">
        <v>1347</v>
      </c>
      <c r="DD114" s="28" t="s">
        <v>1347</v>
      </c>
      <c r="DE114" s="28" t="s">
        <v>1347</v>
      </c>
      <c r="DF114" s="28" t="s">
        <v>1347</v>
      </c>
      <c r="DG114" s="28" t="s">
        <v>1347</v>
      </c>
      <c r="DH114" s="28" t="s">
        <v>1347</v>
      </c>
      <c r="DI114" s="28" t="s">
        <v>1347</v>
      </c>
      <c r="DJ114" s="28" t="s">
        <v>1347</v>
      </c>
      <c r="DK114" s="28" t="s">
        <v>1347</v>
      </c>
      <c r="DL114" s="28" t="s">
        <v>1347</v>
      </c>
      <c r="DM114" s="28" t="s">
        <v>1347</v>
      </c>
      <c r="DN114" s="39"/>
      <c r="DO114" s="28" t="s">
        <v>99</v>
      </c>
      <c r="DP114" s="28" t="s">
        <v>678</v>
      </c>
      <c r="DQ114" s="28"/>
      <c r="DR114" s="28"/>
      <c r="DS114" s="40" t="s">
        <v>679</v>
      </c>
      <c r="DT114" s="40"/>
    </row>
    <row r="115" spans="1:124" x14ac:dyDescent="0.4">
      <c r="A115" s="28">
        <v>115</v>
      </c>
      <c r="B115" s="28">
        <v>144</v>
      </c>
      <c r="C115" s="29">
        <v>44237</v>
      </c>
      <c r="D115" s="28" t="s">
        <v>89</v>
      </c>
      <c r="E115" s="28" t="s">
        <v>680</v>
      </c>
      <c r="F115" s="30"/>
      <c r="G115" s="28"/>
      <c r="H115" s="31">
        <v>9200377</v>
      </c>
      <c r="I115" s="32" t="s">
        <v>90</v>
      </c>
      <c r="J115" s="30" t="s">
        <v>91</v>
      </c>
      <c r="K115" s="32" t="s">
        <v>681</v>
      </c>
      <c r="L115" s="31"/>
      <c r="M115" s="32"/>
      <c r="N115" s="33"/>
      <c r="O115" s="34"/>
      <c r="P115" s="34">
        <v>20000</v>
      </c>
      <c r="Q115" s="34">
        <v>0</v>
      </c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6"/>
      <c r="AG115" s="36"/>
      <c r="AH115" s="36"/>
      <c r="AI115" s="36"/>
      <c r="AJ115" s="35">
        <v>762</v>
      </c>
      <c r="AK115" s="35">
        <v>16448</v>
      </c>
      <c r="AL115" s="35">
        <v>690</v>
      </c>
      <c r="AM115" s="35">
        <v>1468</v>
      </c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>
        <v>780</v>
      </c>
      <c r="BK115" s="35">
        <v>121628</v>
      </c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7"/>
      <c r="CE115" s="35"/>
      <c r="CF115" s="38">
        <v>139544</v>
      </c>
      <c r="CG115" s="28" t="s">
        <v>1347</v>
      </c>
      <c r="CH115" s="28" t="s">
        <v>1347</v>
      </c>
      <c r="CI115" s="28" t="s">
        <v>1347</v>
      </c>
      <c r="CJ115" s="28" t="s">
        <v>1347</v>
      </c>
      <c r="CK115" s="28" t="s">
        <v>1347</v>
      </c>
      <c r="CL115" s="28" t="s">
        <v>1347</v>
      </c>
      <c r="CM115" s="28" t="s">
        <v>1347</v>
      </c>
      <c r="CN115" s="28" t="s">
        <v>1347</v>
      </c>
      <c r="CO115" s="28" t="s">
        <v>1347</v>
      </c>
      <c r="CP115" s="28" t="s">
        <v>96</v>
      </c>
      <c r="CQ115" s="28" t="s">
        <v>96</v>
      </c>
      <c r="CR115" s="28" t="s">
        <v>1347</v>
      </c>
      <c r="CS115" s="28" t="s">
        <v>1347</v>
      </c>
      <c r="CT115" s="28" t="s">
        <v>1347</v>
      </c>
      <c r="CU115" s="28" t="s">
        <v>1347</v>
      </c>
      <c r="CV115" s="28" t="s">
        <v>1347</v>
      </c>
      <c r="CW115" s="28" t="s">
        <v>1347</v>
      </c>
      <c r="CX115" s="28" t="s">
        <v>1347</v>
      </c>
      <c r="CY115" s="28" t="s">
        <v>1347</v>
      </c>
      <c r="CZ115" s="28" t="s">
        <v>1347</v>
      </c>
      <c r="DA115" s="28" t="s">
        <v>1347</v>
      </c>
      <c r="DB115" s="28" t="s">
        <v>1347</v>
      </c>
      <c r="DC115" s="28" t="s">
        <v>96</v>
      </c>
      <c r="DD115" s="28" t="s">
        <v>1347</v>
      </c>
      <c r="DE115" s="28" t="s">
        <v>1347</v>
      </c>
      <c r="DF115" s="28" t="s">
        <v>1347</v>
      </c>
      <c r="DG115" s="28" t="s">
        <v>1347</v>
      </c>
      <c r="DH115" s="28" t="s">
        <v>1347</v>
      </c>
      <c r="DI115" s="28" t="s">
        <v>1347</v>
      </c>
      <c r="DJ115" s="28" t="s">
        <v>1347</v>
      </c>
      <c r="DK115" s="28" t="s">
        <v>1347</v>
      </c>
      <c r="DL115" s="28" t="s">
        <v>1347</v>
      </c>
      <c r="DM115" s="28" t="s">
        <v>1347</v>
      </c>
      <c r="DN115" s="39"/>
      <c r="DO115" s="28" t="s">
        <v>93</v>
      </c>
      <c r="DP115" s="28" t="s">
        <v>682</v>
      </c>
      <c r="DQ115" s="28"/>
      <c r="DR115" s="28"/>
      <c r="DS115" s="40" t="s">
        <v>683</v>
      </c>
      <c r="DT115" s="40"/>
    </row>
    <row r="116" spans="1:124" x14ac:dyDescent="0.4">
      <c r="A116" s="28">
        <v>116</v>
      </c>
      <c r="B116" s="28">
        <v>542</v>
      </c>
      <c r="C116" s="29">
        <v>44249</v>
      </c>
      <c r="D116" s="28"/>
      <c r="E116" s="28" t="s">
        <v>684</v>
      </c>
      <c r="F116" s="30" t="s">
        <v>89</v>
      </c>
      <c r="G116" s="28" t="s">
        <v>685</v>
      </c>
      <c r="H116" s="31">
        <v>9200901</v>
      </c>
      <c r="I116" s="32" t="s">
        <v>90</v>
      </c>
      <c r="J116" s="30" t="s">
        <v>91</v>
      </c>
      <c r="K116" s="32" t="s">
        <v>686</v>
      </c>
      <c r="L116" s="31">
        <v>9200901</v>
      </c>
      <c r="M116" s="32" t="s">
        <v>90</v>
      </c>
      <c r="N116" s="33" t="s">
        <v>91</v>
      </c>
      <c r="O116" s="34" t="s">
        <v>686</v>
      </c>
      <c r="P116" s="34">
        <v>350000</v>
      </c>
      <c r="Q116" s="34">
        <v>0</v>
      </c>
      <c r="R116" s="35">
        <v>1369</v>
      </c>
      <c r="S116" s="35">
        <v>6446955</v>
      </c>
      <c r="T116" s="35">
        <v>1052</v>
      </c>
      <c r="U116" s="35">
        <v>0</v>
      </c>
      <c r="V116" s="35">
        <v>1442</v>
      </c>
      <c r="W116" s="35">
        <v>14903928</v>
      </c>
      <c r="X116" s="35">
        <v>844</v>
      </c>
      <c r="Y116" s="35">
        <v>0</v>
      </c>
      <c r="Z116" s="35"/>
      <c r="AA116" s="35"/>
      <c r="AB116" s="35">
        <v>844</v>
      </c>
      <c r="AC116" s="35">
        <v>0</v>
      </c>
      <c r="AD116" s="35">
        <v>844</v>
      </c>
      <c r="AE116" s="35">
        <v>0</v>
      </c>
      <c r="AF116" s="36"/>
      <c r="AG116" s="36"/>
      <c r="AH116" s="36"/>
      <c r="AI116" s="36"/>
      <c r="AJ116" s="35">
        <v>897</v>
      </c>
      <c r="AK116" s="35">
        <v>0</v>
      </c>
      <c r="AL116" s="35">
        <v>859</v>
      </c>
      <c r="AM116" s="35">
        <v>0</v>
      </c>
      <c r="AN116" s="35"/>
      <c r="AO116" s="35"/>
      <c r="AP116" s="35">
        <v>844</v>
      </c>
      <c r="AQ116" s="35">
        <v>0</v>
      </c>
      <c r="AR116" s="35">
        <v>844</v>
      </c>
      <c r="AS116" s="35">
        <v>0</v>
      </c>
      <c r="AT116" s="35"/>
      <c r="AU116" s="35"/>
      <c r="AV116" s="35">
        <v>844</v>
      </c>
      <c r="AW116" s="35">
        <v>0</v>
      </c>
      <c r="AX116" s="35">
        <v>844</v>
      </c>
      <c r="AY116" s="35">
        <v>0</v>
      </c>
      <c r="AZ116" s="35"/>
      <c r="BA116" s="35"/>
      <c r="BB116" s="35"/>
      <c r="BC116" s="35"/>
      <c r="BD116" s="35"/>
      <c r="BE116" s="35"/>
      <c r="BF116" s="35">
        <v>844</v>
      </c>
      <c r="BG116" s="35">
        <v>0</v>
      </c>
      <c r="BH116" s="35">
        <v>844</v>
      </c>
      <c r="BI116" s="35">
        <v>0</v>
      </c>
      <c r="BJ116" s="35"/>
      <c r="BK116" s="35"/>
      <c r="BL116" s="35"/>
      <c r="BM116" s="35"/>
      <c r="BN116" s="35"/>
      <c r="BO116" s="35"/>
      <c r="BP116" s="35">
        <v>844</v>
      </c>
      <c r="BQ116" s="35">
        <v>0</v>
      </c>
      <c r="BR116" s="35"/>
      <c r="BS116" s="35"/>
      <c r="BT116" s="35"/>
      <c r="BU116" s="35"/>
      <c r="BV116" s="35">
        <v>1215</v>
      </c>
      <c r="BW116" s="35">
        <v>847225</v>
      </c>
      <c r="BX116" s="35"/>
      <c r="BY116" s="35"/>
      <c r="BZ116" s="35"/>
      <c r="CA116" s="35"/>
      <c r="CB116" s="35">
        <v>1072</v>
      </c>
      <c r="CC116" s="35">
        <v>57087</v>
      </c>
      <c r="CD116" s="37"/>
      <c r="CE116" s="35"/>
      <c r="CF116" s="38">
        <v>22255195</v>
      </c>
      <c r="CG116" s="28" t="s">
        <v>96</v>
      </c>
      <c r="CH116" s="28" t="s">
        <v>1347</v>
      </c>
      <c r="CI116" s="28" t="s">
        <v>96</v>
      </c>
      <c r="CJ116" s="28" t="s">
        <v>1347</v>
      </c>
      <c r="CK116" s="28" t="s">
        <v>1347</v>
      </c>
      <c r="CL116" s="28" t="s">
        <v>96</v>
      </c>
      <c r="CM116" s="28" t="s">
        <v>1347</v>
      </c>
      <c r="CN116" s="28" t="s">
        <v>1347</v>
      </c>
      <c r="CO116" s="28" t="s">
        <v>1347</v>
      </c>
      <c r="CP116" s="28" t="s">
        <v>96</v>
      </c>
      <c r="CQ116" s="28" t="s">
        <v>96</v>
      </c>
      <c r="CR116" s="28" t="s">
        <v>1347</v>
      </c>
      <c r="CS116" s="28" t="s">
        <v>96</v>
      </c>
      <c r="CT116" s="28" t="s">
        <v>1347</v>
      </c>
      <c r="CU116" s="28" t="s">
        <v>1347</v>
      </c>
      <c r="CV116" s="28" t="s">
        <v>96</v>
      </c>
      <c r="CW116" s="28" t="s">
        <v>96</v>
      </c>
      <c r="CX116" s="28" t="s">
        <v>1347</v>
      </c>
      <c r="CY116" s="28" t="s">
        <v>1347</v>
      </c>
      <c r="CZ116" s="28" t="s">
        <v>1347</v>
      </c>
      <c r="DA116" s="28" t="s">
        <v>96</v>
      </c>
      <c r="DB116" s="28" t="s">
        <v>1347</v>
      </c>
      <c r="DC116" s="28" t="s">
        <v>1347</v>
      </c>
      <c r="DD116" s="28" t="s">
        <v>1347</v>
      </c>
      <c r="DE116" s="28" t="s">
        <v>1347</v>
      </c>
      <c r="DF116" s="28" t="s">
        <v>1347</v>
      </c>
      <c r="DG116" s="28" t="s">
        <v>1347</v>
      </c>
      <c r="DH116" s="28" t="s">
        <v>1347</v>
      </c>
      <c r="DI116" s="28" t="s">
        <v>96</v>
      </c>
      <c r="DJ116" s="28" t="s">
        <v>1347</v>
      </c>
      <c r="DK116" s="28" t="s">
        <v>1347</v>
      </c>
      <c r="DL116" s="28" t="s">
        <v>96</v>
      </c>
      <c r="DM116" s="28" t="s">
        <v>1347</v>
      </c>
      <c r="DN116" s="39"/>
      <c r="DO116" s="28" t="s">
        <v>105</v>
      </c>
      <c r="DP116" s="28" t="s">
        <v>687</v>
      </c>
      <c r="DQ116" s="28" t="s">
        <v>688</v>
      </c>
      <c r="DR116" s="28" t="s">
        <v>689</v>
      </c>
      <c r="DS116" s="40" t="s">
        <v>690</v>
      </c>
      <c r="DT116" s="40" t="s">
        <v>690</v>
      </c>
    </row>
    <row r="117" spans="1:124" x14ac:dyDescent="0.4">
      <c r="A117" s="28">
        <v>117</v>
      </c>
      <c r="B117" s="28">
        <v>301</v>
      </c>
      <c r="C117" s="29">
        <v>44239</v>
      </c>
      <c r="D117" s="28"/>
      <c r="E117" s="28" t="s">
        <v>691</v>
      </c>
      <c r="F117" s="30" t="s">
        <v>89</v>
      </c>
      <c r="G117" s="28" t="s">
        <v>179</v>
      </c>
      <c r="H117" s="31">
        <v>1056310</v>
      </c>
      <c r="I117" s="32" t="s">
        <v>142</v>
      </c>
      <c r="J117" s="30" t="s">
        <v>220</v>
      </c>
      <c r="K117" s="32" t="s">
        <v>692</v>
      </c>
      <c r="L117" s="31">
        <v>9200853</v>
      </c>
      <c r="M117" s="32" t="s">
        <v>90</v>
      </c>
      <c r="N117" s="33" t="s">
        <v>91</v>
      </c>
      <c r="O117" s="34" t="s">
        <v>693</v>
      </c>
      <c r="P117" s="34">
        <v>23513643</v>
      </c>
      <c r="Q117" s="34">
        <v>0</v>
      </c>
      <c r="R117" s="35">
        <v>1905</v>
      </c>
      <c r="S117" s="35">
        <v>114924109</v>
      </c>
      <c r="T117" s="35">
        <v>1459</v>
      </c>
      <c r="U117" s="35">
        <v>400971</v>
      </c>
      <c r="V117" s="35">
        <v>1911</v>
      </c>
      <c r="W117" s="35">
        <v>204596893</v>
      </c>
      <c r="X117" s="35">
        <v>1190</v>
      </c>
      <c r="Y117" s="35">
        <v>0</v>
      </c>
      <c r="Z117" s="35">
        <v>1186</v>
      </c>
      <c r="AA117" s="35">
        <v>0</v>
      </c>
      <c r="AB117" s="35">
        <v>1445</v>
      </c>
      <c r="AC117" s="35">
        <v>9528277</v>
      </c>
      <c r="AD117" s="35">
        <v>1179</v>
      </c>
      <c r="AE117" s="35">
        <v>0</v>
      </c>
      <c r="AF117" s="36">
        <v>1188</v>
      </c>
      <c r="AG117" s="36">
        <v>0</v>
      </c>
      <c r="AH117" s="36">
        <v>1259</v>
      </c>
      <c r="AI117" s="36">
        <v>33650</v>
      </c>
      <c r="AJ117" s="35">
        <v>1292</v>
      </c>
      <c r="AK117" s="35">
        <v>113900</v>
      </c>
      <c r="AL117" s="35">
        <v>1279</v>
      </c>
      <c r="AM117" s="35">
        <v>97768</v>
      </c>
      <c r="AN117" s="35">
        <v>1185</v>
      </c>
      <c r="AO117" s="35">
        <v>0</v>
      </c>
      <c r="AP117" s="35">
        <v>1208</v>
      </c>
      <c r="AQ117" s="35">
        <v>0</v>
      </c>
      <c r="AR117" s="35">
        <v>1208</v>
      </c>
      <c r="AS117" s="35">
        <v>0</v>
      </c>
      <c r="AT117" s="35"/>
      <c r="AU117" s="35"/>
      <c r="AV117" s="35">
        <v>1186</v>
      </c>
      <c r="AW117" s="35">
        <v>0</v>
      </c>
      <c r="AX117" s="35">
        <v>1183</v>
      </c>
      <c r="AY117" s="35">
        <v>0</v>
      </c>
      <c r="AZ117" s="35"/>
      <c r="BA117" s="35"/>
      <c r="BB117" s="35"/>
      <c r="BC117" s="35"/>
      <c r="BD117" s="35">
        <v>1210</v>
      </c>
      <c r="BE117" s="35">
        <v>3600</v>
      </c>
      <c r="BF117" s="35">
        <v>1268</v>
      </c>
      <c r="BG117" s="35">
        <v>40550</v>
      </c>
      <c r="BH117" s="35">
        <v>1284</v>
      </c>
      <c r="BI117" s="35">
        <v>69300</v>
      </c>
      <c r="BJ117" s="35">
        <v>1016</v>
      </c>
      <c r="BK117" s="35">
        <v>4950</v>
      </c>
      <c r="BL117" s="35"/>
      <c r="BM117" s="35"/>
      <c r="BN117" s="35"/>
      <c r="BO117" s="35"/>
      <c r="BP117" s="35">
        <v>1142</v>
      </c>
      <c r="BQ117" s="35">
        <v>0</v>
      </c>
      <c r="BR117" s="35"/>
      <c r="BS117" s="35"/>
      <c r="BT117" s="35"/>
      <c r="BU117" s="35"/>
      <c r="BV117" s="35">
        <v>1344</v>
      </c>
      <c r="BW117" s="35">
        <v>108429</v>
      </c>
      <c r="BX117" s="35"/>
      <c r="BY117" s="35"/>
      <c r="BZ117" s="35"/>
      <c r="CA117" s="35"/>
      <c r="CB117" s="35">
        <v>1480</v>
      </c>
      <c r="CC117" s="35">
        <v>3873532</v>
      </c>
      <c r="CD117" s="37"/>
      <c r="CE117" s="35">
        <v>2113357</v>
      </c>
      <c r="CF117" s="38">
        <v>335508315</v>
      </c>
      <c r="CG117" s="28" t="s">
        <v>96</v>
      </c>
      <c r="CH117" s="28" t="s">
        <v>1347</v>
      </c>
      <c r="CI117" s="28" t="s">
        <v>96</v>
      </c>
      <c r="CJ117" s="28" t="s">
        <v>96</v>
      </c>
      <c r="CK117" s="28" t="s">
        <v>96</v>
      </c>
      <c r="CL117" s="28" t="s">
        <v>96</v>
      </c>
      <c r="CM117" s="28" t="s">
        <v>1347</v>
      </c>
      <c r="CN117" s="28" t="s">
        <v>96</v>
      </c>
      <c r="CO117" s="28" t="s">
        <v>96</v>
      </c>
      <c r="CP117" s="28" t="s">
        <v>1347</v>
      </c>
      <c r="CQ117" s="28" t="s">
        <v>1347</v>
      </c>
      <c r="CR117" s="28" t="s">
        <v>96</v>
      </c>
      <c r="CS117" s="28" t="s">
        <v>96</v>
      </c>
      <c r="CT117" s="28" t="s">
        <v>1347</v>
      </c>
      <c r="CU117" s="28" t="s">
        <v>1347</v>
      </c>
      <c r="CV117" s="28" t="s">
        <v>96</v>
      </c>
      <c r="CW117" s="28" t="s">
        <v>96</v>
      </c>
      <c r="CX117" s="28" t="s">
        <v>1347</v>
      </c>
      <c r="CY117" s="28" t="s">
        <v>1347</v>
      </c>
      <c r="CZ117" s="28" t="s">
        <v>96</v>
      </c>
      <c r="DA117" s="28" t="s">
        <v>96</v>
      </c>
      <c r="DB117" s="28" t="s">
        <v>96</v>
      </c>
      <c r="DC117" s="28" t="s">
        <v>1347</v>
      </c>
      <c r="DD117" s="28" t="s">
        <v>1347</v>
      </c>
      <c r="DE117" s="28" t="s">
        <v>1347</v>
      </c>
      <c r="DF117" s="28" t="s">
        <v>1347</v>
      </c>
      <c r="DG117" s="28" t="s">
        <v>1347</v>
      </c>
      <c r="DH117" s="28" t="s">
        <v>1347</v>
      </c>
      <c r="DI117" s="28" t="s">
        <v>96</v>
      </c>
      <c r="DJ117" s="28" t="s">
        <v>1347</v>
      </c>
      <c r="DK117" s="28" t="s">
        <v>1347</v>
      </c>
      <c r="DL117" s="28" t="s">
        <v>96</v>
      </c>
      <c r="DM117" s="28" t="s">
        <v>1347</v>
      </c>
      <c r="DN117" s="39"/>
      <c r="DO117" s="28" t="s">
        <v>99</v>
      </c>
      <c r="DP117" s="28" t="s">
        <v>694</v>
      </c>
      <c r="DQ117" s="28" t="s">
        <v>183</v>
      </c>
      <c r="DR117" s="28" t="s">
        <v>695</v>
      </c>
      <c r="DS117" s="40" t="s">
        <v>696</v>
      </c>
      <c r="DT117" s="40" t="s">
        <v>697</v>
      </c>
    </row>
    <row r="118" spans="1:124" x14ac:dyDescent="0.4">
      <c r="A118" s="28">
        <v>118</v>
      </c>
      <c r="B118" s="28">
        <v>965</v>
      </c>
      <c r="C118" s="29">
        <v>44256</v>
      </c>
      <c r="D118" s="28"/>
      <c r="E118" s="28" t="s">
        <v>698</v>
      </c>
      <c r="F118" s="30" t="s">
        <v>89</v>
      </c>
      <c r="G118" s="28"/>
      <c r="H118" s="31">
        <v>9200356</v>
      </c>
      <c r="I118" s="32" t="s">
        <v>90</v>
      </c>
      <c r="J118" s="30" t="s">
        <v>91</v>
      </c>
      <c r="K118" s="32" t="s">
        <v>699</v>
      </c>
      <c r="L118" s="31">
        <v>9200356</v>
      </c>
      <c r="M118" s="32" t="s">
        <v>90</v>
      </c>
      <c r="N118" s="33" t="s">
        <v>91</v>
      </c>
      <c r="O118" s="34" t="s">
        <v>699</v>
      </c>
      <c r="P118" s="34">
        <v>20000</v>
      </c>
      <c r="Q118" s="34">
        <v>0</v>
      </c>
      <c r="R118" s="35">
        <v>709</v>
      </c>
      <c r="S118" s="35">
        <v>0</v>
      </c>
      <c r="T118" s="35">
        <v>709</v>
      </c>
      <c r="U118" s="35">
        <v>0</v>
      </c>
      <c r="V118" s="35"/>
      <c r="W118" s="35"/>
      <c r="X118" s="35"/>
      <c r="Y118" s="35"/>
      <c r="Z118" s="35"/>
      <c r="AA118" s="35"/>
      <c r="AB118" s="35">
        <v>963</v>
      </c>
      <c r="AC118" s="35">
        <v>728842</v>
      </c>
      <c r="AD118" s="35">
        <v>963</v>
      </c>
      <c r="AE118" s="35">
        <v>728842</v>
      </c>
      <c r="AF118" s="36">
        <v>709</v>
      </c>
      <c r="AG118" s="36">
        <v>0</v>
      </c>
      <c r="AH118" s="36"/>
      <c r="AI118" s="36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>
        <v>877</v>
      </c>
      <c r="BQ118" s="35">
        <v>99301</v>
      </c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7"/>
      <c r="CE118" s="35"/>
      <c r="CF118" s="38">
        <v>828143</v>
      </c>
      <c r="CG118" s="28" t="s">
        <v>96</v>
      </c>
      <c r="CH118" s="28" t="s">
        <v>1347</v>
      </c>
      <c r="CI118" s="28" t="s">
        <v>1347</v>
      </c>
      <c r="CJ118" s="28" t="s">
        <v>1347</v>
      </c>
      <c r="CK118" s="28" t="s">
        <v>1347</v>
      </c>
      <c r="CL118" s="28" t="s">
        <v>96</v>
      </c>
      <c r="CM118" s="28" t="s">
        <v>1347</v>
      </c>
      <c r="CN118" s="28" t="s">
        <v>96</v>
      </c>
      <c r="CO118" s="28" t="s">
        <v>1347</v>
      </c>
      <c r="CP118" s="28" t="s">
        <v>1347</v>
      </c>
      <c r="CQ118" s="28" t="s">
        <v>1347</v>
      </c>
      <c r="CR118" s="28" t="s">
        <v>1347</v>
      </c>
      <c r="CS118" s="28" t="s">
        <v>1347</v>
      </c>
      <c r="CT118" s="28" t="s">
        <v>1347</v>
      </c>
      <c r="CU118" s="28" t="s">
        <v>1347</v>
      </c>
      <c r="CV118" s="28" t="s">
        <v>1347</v>
      </c>
      <c r="CW118" s="28" t="s">
        <v>1347</v>
      </c>
      <c r="CX118" s="28" t="s">
        <v>1347</v>
      </c>
      <c r="CY118" s="28" t="s">
        <v>1347</v>
      </c>
      <c r="CZ118" s="28" t="s">
        <v>1347</v>
      </c>
      <c r="DA118" s="28" t="s">
        <v>1347</v>
      </c>
      <c r="DB118" s="28" t="s">
        <v>1347</v>
      </c>
      <c r="DC118" s="28" t="s">
        <v>1347</v>
      </c>
      <c r="DD118" s="28" t="s">
        <v>1347</v>
      </c>
      <c r="DE118" s="28" t="s">
        <v>1347</v>
      </c>
      <c r="DF118" s="28" t="s">
        <v>96</v>
      </c>
      <c r="DG118" s="28" t="s">
        <v>1347</v>
      </c>
      <c r="DH118" s="28" t="s">
        <v>1347</v>
      </c>
      <c r="DI118" s="28" t="s">
        <v>1347</v>
      </c>
      <c r="DJ118" s="28" t="s">
        <v>1347</v>
      </c>
      <c r="DK118" s="28" t="s">
        <v>1347</v>
      </c>
      <c r="DL118" s="28" t="s">
        <v>1347</v>
      </c>
      <c r="DM118" s="28" t="s">
        <v>1347</v>
      </c>
      <c r="DN118" s="39"/>
      <c r="DO118" s="28" t="s">
        <v>93</v>
      </c>
      <c r="DP118" s="28" t="s">
        <v>429</v>
      </c>
      <c r="DQ118" s="28" t="s">
        <v>430</v>
      </c>
      <c r="DR118" s="28" t="s">
        <v>700</v>
      </c>
      <c r="DS118" s="40" t="s">
        <v>701</v>
      </c>
      <c r="DT118" s="40" t="s">
        <v>701</v>
      </c>
    </row>
    <row r="119" spans="1:124" x14ac:dyDescent="0.4">
      <c r="A119" s="28">
        <v>119</v>
      </c>
      <c r="B119" s="28">
        <v>161</v>
      </c>
      <c r="C119" s="29">
        <v>44239</v>
      </c>
      <c r="D119" s="28"/>
      <c r="E119" s="28" t="s">
        <v>702</v>
      </c>
      <c r="F119" s="30" t="s">
        <v>89</v>
      </c>
      <c r="G119" s="28"/>
      <c r="H119" s="31">
        <v>9250073</v>
      </c>
      <c r="I119" s="32" t="s">
        <v>90</v>
      </c>
      <c r="J119" s="30" t="s">
        <v>136</v>
      </c>
      <c r="K119" s="32" t="s">
        <v>703</v>
      </c>
      <c r="L119" s="31"/>
      <c r="M119" s="32"/>
      <c r="N119" s="33"/>
      <c r="O119" s="34"/>
      <c r="P119" s="34">
        <v>15500</v>
      </c>
      <c r="Q119" s="34">
        <v>0</v>
      </c>
      <c r="R119" s="35">
        <v>671</v>
      </c>
      <c r="S119" s="35">
        <v>67550</v>
      </c>
      <c r="T119" s="35">
        <v>595</v>
      </c>
      <c r="U119" s="35">
        <v>0</v>
      </c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6"/>
      <c r="AG119" s="36"/>
      <c r="AH119" s="36"/>
      <c r="AI119" s="36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7"/>
      <c r="CE119" s="35"/>
      <c r="CF119" s="38">
        <v>67550</v>
      </c>
      <c r="CG119" s="28" t="s">
        <v>96</v>
      </c>
      <c r="CH119" s="28" t="s">
        <v>1347</v>
      </c>
      <c r="CI119" s="28" t="s">
        <v>1347</v>
      </c>
      <c r="CJ119" s="28" t="s">
        <v>1347</v>
      </c>
      <c r="CK119" s="28" t="s">
        <v>1347</v>
      </c>
      <c r="CL119" s="28" t="s">
        <v>1347</v>
      </c>
      <c r="CM119" s="28" t="s">
        <v>1347</v>
      </c>
      <c r="CN119" s="28" t="s">
        <v>1347</v>
      </c>
      <c r="CO119" s="28" t="s">
        <v>1347</v>
      </c>
      <c r="CP119" s="28" t="s">
        <v>1347</v>
      </c>
      <c r="CQ119" s="28" t="s">
        <v>1347</v>
      </c>
      <c r="CR119" s="28" t="s">
        <v>1347</v>
      </c>
      <c r="CS119" s="28" t="s">
        <v>1347</v>
      </c>
      <c r="CT119" s="28" t="s">
        <v>1347</v>
      </c>
      <c r="CU119" s="28" t="s">
        <v>1347</v>
      </c>
      <c r="CV119" s="28" t="s">
        <v>1347</v>
      </c>
      <c r="CW119" s="28" t="s">
        <v>1347</v>
      </c>
      <c r="CX119" s="28" t="s">
        <v>1347</v>
      </c>
      <c r="CY119" s="28" t="s">
        <v>1347</v>
      </c>
      <c r="CZ119" s="28" t="s">
        <v>1347</v>
      </c>
      <c r="DA119" s="28" t="s">
        <v>1347</v>
      </c>
      <c r="DB119" s="28" t="s">
        <v>1347</v>
      </c>
      <c r="DC119" s="28" t="s">
        <v>1347</v>
      </c>
      <c r="DD119" s="28" t="s">
        <v>1347</v>
      </c>
      <c r="DE119" s="28" t="s">
        <v>1347</v>
      </c>
      <c r="DF119" s="28" t="s">
        <v>1347</v>
      </c>
      <c r="DG119" s="28" t="s">
        <v>1347</v>
      </c>
      <c r="DH119" s="28" t="s">
        <v>1347</v>
      </c>
      <c r="DI119" s="28" t="s">
        <v>1347</v>
      </c>
      <c r="DJ119" s="28" t="s">
        <v>1347</v>
      </c>
      <c r="DK119" s="28" t="s">
        <v>1347</v>
      </c>
      <c r="DL119" s="28" t="s">
        <v>1347</v>
      </c>
      <c r="DM119" s="28" t="s">
        <v>1347</v>
      </c>
      <c r="DN119" s="39"/>
      <c r="DO119" s="28" t="s">
        <v>93</v>
      </c>
      <c r="DP119" s="28" t="s">
        <v>704</v>
      </c>
      <c r="DQ119" s="28"/>
      <c r="DR119" s="28"/>
      <c r="DS119" s="40" t="s">
        <v>705</v>
      </c>
      <c r="DT119" s="40"/>
    </row>
    <row r="120" spans="1:124" x14ac:dyDescent="0.4">
      <c r="A120" s="28">
        <v>120</v>
      </c>
      <c r="B120" s="28">
        <v>456</v>
      </c>
      <c r="C120" s="29">
        <v>44239</v>
      </c>
      <c r="D120" s="28"/>
      <c r="E120" s="28" t="s">
        <v>706</v>
      </c>
      <c r="F120" s="30" t="s">
        <v>89</v>
      </c>
      <c r="G120" s="28"/>
      <c r="H120" s="31">
        <v>9291811</v>
      </c>
      <c r="I120" s="32" t="s">
        <v>90</v>
      </c>
      <c r="J120" s="30" t="s">
        <v>707</v>
      </c>
      <c r="K120" s="32" t="s">
        <v>708</v>
      </c>
      <c r="L120" s="31"/>
      <c r="M120" s="32"/>
      <c r="N120" s="33"/>
      <c r="O120" s="34"/>
      <c r="P120" s="34">
        <v>20000</v>
      </c>
      <c r="Q120" s="34">
        <v>0</v>
      </c>
      <c r="R120" s="35">
        <v>988</v>
      </c>
      <c r="S120" s="35">
        <v>548680</v>
      </c>
      <c r="T120" s="35">
        <v>815</v>
      </c>
      <c r="U120" s="35">
        <v>0</v>
      </c>
      <c r="V120" s="35">
        <v>695</v>
      </c>
      <c r="W120" s="35">
        <v>0</v>
      </c>
      <c r="X120" s="35"/>
      <c r="Y120" s="35"/>
      <c r="Z120" s="35"/>
      <c r="AA120" s="35"/>
      <c r="AB120" s="35"/>
      <c r="AC120" s="35"/>
      <c r="AD120" s="35"/>
      <c r="AE120" s="35"/>
      <c r="AF120" s="36">
        <v>695</v>
      </c>
      <c r="AG120" s="36">
        <v>0</v>
      </c>
      <c r="AH120" s="36"/>
      <c r="AI120" s="36"/>
      <c r="AJ120" s="35"/>
      <c r="AK120" s="35"/>
      <c r="AL120" s="35">
        <v>698</v>
      </c>
      <c r="AM120" s="35">
        <v>0</v>
      </c>
      <c r="AN120" s="35"/>
      <c r="AO120" s="35"/>
      <c r="AP120" s="35"/>
      <c r="AQ120" s="35"/>
      <c r="AR120" s="35"/>
      <c r="AS120" s="35"/>
      <c r="AT120" s="35"/>
      <c r="AU120" s="35"/>
      <c r="AV120" s="35">
        <v>770</v>
      </c>
      <c r="AW120" s="35">
        <v>0</v>
      </c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>
        <v>848</v>
      </c>
      <c r="BQ120" s="35">
        <v>34082</v>
      </c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>
        <v>744</v>
      </c>
      <c r="CC120" s="35">
        <v>5881</v>
      </c>
      <c r="CD120" s="37"/>
      <c r="CE120" s="35"/>
      <c r="CF120" s="38">
        <v>588643</v>
      </c>
      <c r="CG120" s="28" t="s">
        <v>96</v>
      </c>
      <c r="CH120" s="28" t="s">
        <v>1347</v>
      </c>
      <c r="CI120" s="28" t="s">
        <v>96</v>
      </c>
      <c r="CJ120" s="28" t="s">
        <v>1347</v>
      </c>
      <c r="CK120" s="28" t="s">
        <v>1347</v>
      </c>
      <c r="CL120" s="28" t="s">
        <v>1347</v>
      </c>
      <c r="CM120" s="28" t="s">
        <v>1347</v>
      </c>
      <c r="CN120" s="28" t="s">
        <v>96</v>
      </c>
      <c r="CO120" s="28" t="s">
        <v>1347</v>
      </c>
      <c r="CP120" s="28" t="s">
        <v>1347</v>
      </c>
      <c r="CQ120" s="28" t="s">
        <v>96</v>
      </c>
      <c r="CR120" s="28" t="s">
        <v>1347</v>
      </c>
      <c r="CS120" s="28" t="s">
        <v>1347</v>
      </c>
      <c r="CT120" s="28" t="s">
        <v>1347</v>
      </c>
      <c r="CU120" s="28" t="s">
        <v>1347</v>
      </c>
      <c r="CV120" s="28" t="s">
        <v>96</v>
      </c>
      <c r="CW120" s="28" t="s">
        <v>1347</v>
      </c>
      <c r="CX120" s="28" t="s">
        <v>1347</v>
      </c>
      <c r="CY120" s="28" t="s">
        <v>1347</v>
      </c>
      <c r="CZ120" s="28" t="s">
        <v>1347</v>
      </c>
      <c r="DA120" s="28" t="s">
        <v>1347</v>
      </c>
      <c r="DB120" s="28" t="s">
        <v>1347</v>
      </c>
      <c r="DC120" s="28" t="s">
        <v>1347</v>
      </c>
      <c r="DD120" s="28" t="s">
        <v>1347</v>
      </c>
      <c r="DE120" s="28" t="s">
        <v>1347</v>
      </c>
      <c r="DF120" s="28" t="s">
        <v>96</v>
      </c>
      <c r="DG120" s="28" t="s">
        <v>1347</v>
      </c>
      <c r="DH120" s="28" t="s">
        <v>1347</v>
      </c>
      <c r="DI120" s="28" t="s">
        <v>1347</v>
      </c>
      <c r="DJ120" s="28" t="s">
        <v>1347</v>
      </c>
      <c r="DK120" s="28" t="s">
        <v>1347</v>
      </c>
      <c r="DL120" s="28" t="s">
        <v>1347</v>
      </c>
      <c r="DM120" s="28" t="s">
        <v>1347</v>
      </c>
      <c r="DN120" s="39"/>
      <c r="DO120" s="28" t="s">
        <v>93</v>
      </c>
      <c r="DP120" s="28" t="s">
        <v>709</v>
      </c>
      <c r="DQ120" s="28"/>
      <c r="DR120" s="28"/>
      <c r="DS120" s="40" t="s">
        <v>710</v>
      </c>
      <c r="DT120" s="40"/>
    </row>
    <row r="121" spans="1:124" x14ac:dyDescent="0.4">
      <c r="A121" s="28">
        <v>121</v>
      </c>
      <c r="B121" s="28">
        <v>114</v>
      </c>
      <c r="C121" s="29">
        <v>44246</v>
      </c>
      <c r="D121" s="28"/>
      <c r="E121" s="28" t="s">
        <v>711</v>
      </c>
      <c r="F121" s="30" t="s">
        <v>89</v>
      </c>
      <c r="G121" s="28"/>
      <c r="H121" s="31">
        <v>9208538</v>
      </c>
      <c r="I121" s="32" t="s">
        <v>90</v>
      </c>
      <c r="J121" s="30" t="s">
        <v>91</v>
      </c>
      <c r="K121" s="32" t="s">
        <v>712</v>
      </c>
      <c r="L121" s="31"/>
      <c r="M121" s="32"/>
      <c r="N121" s="33"/>
      <c r="O121" s="34"/>
      <c r="P121" s="34">
        <v>60000</v>
      </c>
      <c r="Q121" s="34">
        <v>0</v>
      </c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6"/>
      <c r="AG121" s="36"/>
      <c r="AH121" s="36"/>
      <c r="AI121" s="36"/>
      <c r="AJ121" s="35"/>
      <c r="AK121" s="35"/>
      <c r="AL121" s="35">
        <v>1021</v>
      </c>
      <c r="AM121" s="35">
        <v>809600</v>
      </c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>
        <v>960</v>
      </c>
      <c r="BI121" s="35">
        <v>902385</v>
      </c>
      <c r="BJ121" s="35">
        <v>750</v>
      </c>
      <c r="BK121" s="35">
        <v>5800</v>
      </c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>
        <v>747</v>
      </c>
      <c r="BY121" s="35">
        <v>0</v>
      </c>
      <c r="BZ121" s="35"/>
      <c r="CA121" s="35"/>
      <c r="CB121" s="35"/>
      <c r="CC121" s="35"/>
      <c r="CD121" s="37"/>
      <c r="CE121" s="35">
        <v>266827</v>
      </c>
      <c r="CF121" s="38">
        <v>1984612</v>
      </c>
      <c r="CG121" s="28" t="s">
        <v>1347</v>
      </c>
      <c r="CH121" s="28" t="s">
        <v>1347</v>
      </c>
      <c r="CI121" s="28" t="s">
        <v>1347</v>
      </c>
      <c r="CJ121" s="28" t="s">
        <v>1347</v>
      </c>
      <c r="CK121" s="28" t="s">
        <v>1347</v>
      </c>
      <c r="CL121" s="28" t="s">
        <v>1347</v>
      </c>
      <c r="CM121" s="28" t="s">
        <v>1347</v>
      </c>
      <c r="CN121" s="28" t="s">
        <v>1347</v>
      </c>
      <c r="CO121" s="28" t="s">
        <v>1347</v>
      </c>
      <c r="CP121" s="28" t="s">
        <v>1347</v>
      </c>
      <c r="CQ121" s="28" t="s">
        <v>96</v>
      </c>
      <c r="CR121" s="28" t="s">
        <v>1347</v>
      </c>
      <c r="CS121" s="28" t="s">
        <v>1347</v>
      </c>
      <c r="CT121" s="28" t="s">
        <v>1347</v>
      </c>
      <c r="CU121" s="28" t="s">
        <v>1347</v>
      </c>
      <c r="CV121" s="28" t="s">
        <v>1347</v>
      </c>
      <c r="CW121" s="28" t="s">
        <v>1347</v>
      </c>
      <c r="CX121" s="28" t="s">
        <v>1347</v>
      </c>
      <c r="CY121" s="28" t="s">
        <v>1347</v>
      </c>
      <c r="CZ121" s="28" t="s">
        <v>1347</v>
      </c>
      <c r="DA121" s="28" t="s">
        <v>1347</v>
      </c>
      <c r="DB121" s="28" t="s">
        <v>96</v>
      </c>
      <c r="DC121" s="28" t="s">
        <v>1347</v>
      </c>
      <c r="DD121" s="28" t="s">
        <v>1347</v>
      </c>
      <c r="DE121" s="28" t="s">
        <v>1347</v>
      </c>
      <c r="DF121" s="28" t="s">
        <v>1347</v>
      </c>
      <c r="DG121" s="28" t="s">
        <v>1347</v>
      </c>
      <c r="DH121" s="28" t="s">
        <v>96</v>
      </c>
      <c r="DI121" s="28" t="s">
        <v>1347</v>
      </c>
      <c r="DJ121" s="28" t="s">
        <v>1347</v>
      </c>
      <c r="DK121" s="28" t="s">
        <v>1347</v>
      </c>
      <c r="DL121" s="28" t="s">
        <v>1347</v>
      </c>
      <c r="DM121" s="28" t="s">
        <v>1347</v>
      </c>
      <c r="DN121" s="39"/>
      <c r="DO121" s="28" t="s">
        <v>93</v>
      </c>
      <c r="DP121" s="28" t="s">
        <v>713</v>
      </c>
      <c r="DQ121" s="28"/>
      <c r="DR121" s="28"/>
      <c r="DS121" s="40" t="s">
        <v>714</v>
      </c>
      <c r="DT121" s="40"/>
    </row>
    <row r="122" spans="1:124" x14ac:dyDescent="0.4">
      <c r="A122" s="28">
        <v>122</v>
      </c>
      <c r="B122" s="28">
        <v>424</v>
      </c>
      <c r="C122" s="29">
        <v>44244</v>
      </c>
      <c r="D122" s="28" t="s">
        <v>195</v>
      </c>
      <c r="E122" s="28" t="s">
        <v>715</v>
      </c>
      <c r="F122" s="30"/>
      <c r="G122" s="28"/>
      <c r="H122" s="31">
        <v>9250005</v>
      </c>
      <c r="I122" s="32" t="s">
        <v>90</v>
      </c>
      <c r="J122" s="30" t="s">
        <v>136</v>
      </c>
      <c r="K122" s="32" t="s">
        <v>716</v>
      </c>
      <c r="L122" s="31"/>
      <c r="M122" s="32"/>
      <c r="N122" s="33"/>
      <c r="O122" s="34"/>
      <c r="P122" s="34">
        <v>5000</v>
      </c>
      <c r="Q122" s="34">
        <v>0</v>
      </c>
      <c r="R122" s="35">
        <v>736</v>
      </c>
      <c r="S122" s="35">
        <v>52669</v>
      </c>
      <c r="T122" s="35">
        <v>647</v>
      </c>
      <c r="U122" s="35">
        <v>0</v>
      </c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6"/>
      <c r="AG122" s="36"/>
      <c r="AH122" s="36"/>
      <c r="AI122" s="36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>
        <v>686</v>
      </c>
      <c r="AW122" s="35">
        <v>9444</v>
      </c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>
        <v>617</v>
      </c>
      <c r="CC122" s="35">
        <v>0</v>
      </c>
      <c r="CD122" s="37"/>
      <c r="CE122" s="35"/>
      <c r="CF122" s="38">
        <v>62113</v>
      </c>
      <c r="CG122" s="28" t="s">
        <v>96</v>
      </c>
      <c r="CH122" s="28" t="s">
        <v>1347</v>
      </c>
      <c r="CI122" s="28" t="s">
        <v>1347</v>
      </c>
      <c r="CJ122" s="28" t="s">
        <v>1347</v>
      </c>
      <c r="CK122" s="28" t="s">
        <v>1347</v>
      </c>
      <c r="CL122" s="28" t="s">
        <v>96</v>
      </c>
      <c r="CM122" s="28" t="s">
        <v>1347</v>
      </c>
      <c r="CN122" s="28" t="s">
        <v>1347</v>
      </c>
      <c r="CO122" s="28" t="s">
        <v>1347</v>
      </c>
      <c r="CP122" s="28" t="s">
        <v>1347</v>
      </c>
      <c r="CQ122" s="28" t="s">
        <v>1347</v>
      </c>
      <c r="CR122" s="28" t="s">
        <v>1347</v>
      </c>
      <c r="CS122" s="28" t="s">
        <v>1347</v>
      </c>
      <c r="CT122" s="28" t="s">
        <v>1347</v>
      </c>
      <c r="CU122" s="28" t="s">
        <v>1347</v>
      </c>
      <c r="CV122" s="28" t="s">
        <v>96</v>
      </c>
      <c r="CW122" s="28" t="s">
        <v>1347</v>
      </c>
      <c r="CX122" s="28" t="s">
        <v>1347</v>
      </c>
      <c r="CY122" s="28" t="s">
        <v>1347</v>
      </c>
      <c r="CZ122" s="28" t="s">
        <v>1347</v>
      </c>
      <c r="DA122" s="28" t="s">
        <v>1347</v>
      </c>
      <c r="DB122" s="28" t="s">
        <v>1347</v>
      </c>
      <c r="DC122" s="28" t="s">
        <v>1347</v>
      </c>
      <c r="DD122" s="28" t="s">
        <v>1347</v>
      </c>
      <c r="DE122" s="28" t="s">
        <v>1347</v>
      </c>
      <c r="DF122" s="28" t="s">
        <v>1347</v>
      </c>
      <c r="DG122" s="28" t="s">
        <v>1347</v>
      </c>
      <c r="DH122" s="28" t="s">
        <v>1347</v>
      </c>
      <c r="DI122" s="28" t="s">
        <v>1347</v>
      </c>
      <c r="DJ122" s="28" t="s">
        <v>1347</v>
      </c>
      <c r="DK122" s="28" t="s">
        <v>1347</v>
      </c>
      <c r="DL122" s="28" t="s">
        <v>96</v>
      </c>
      <c r="DM122" s="28" t="s">
        <v>1347</v>
      </c>
      <c r="DN122" s="39"/>
      <c r="DO122" s="28" t="s">
        <v>93</v>
      </c>
      <c r="DP122" s="28" t="s">
        <v>717</v>
      </c>
      <c r="DQ122" s="28"/>
      <c r="DR122" s="28"/>
      <c r="DS122" s="40" t="s">
        <v>718</v>
      </c>
      <c r="DT122" s="40"/>
    </row>
    <row r="123" spans="1:124" x14ac:dyDescent="0.4">
      <c r="A123" s="28">
        <v>123</v>
      </c>
      <c r="B123" s="28">
        <v>179</v>
      </c>
      <c r="C123" s="29">
        <v>44237</v>
      </c>
      <c r="D123" s="28"/>
      <c r="E123" s="28" t="s">
        <v>719</v>
      </c>
      <c r="F123" s="30" t="s">
        <v>89</v>
      </c>
      <c r="G123" s="28"/>
      <c r="H123" s="31">
        <v>9250147</v>
      </c>
      <c r="I123" s="32" t="s">
        <v>90</v>
      </c>
      <c r="J123" s="30" t="s">
        <v>113</v>
      </c>
      <c r="K123" s="32" t="s">
        <v>720</v>
      </c>
      <c r="L123" s="31"/>
      <c r="M123" s="32"/>
      <c r="N123" s="33"/>
      <c r="O123" s="34"/>
      <c r="P123" s="34">
        <v>15000</v>
      </c>
      <c r="Q123" s="34">
        <v>0</v>
      </c>
      <c r="R123" s="35">
        <v>846</v>
      </c>
      <c r="S123" s="35">
        <v>242442</v>
      </c>
      <c r="T123" s="35">
        <v>713</v>
      </c>
      <c r="U123" s="35">
        <v>0</v>
      </c>
      <c r="V123" s="35">
        <v>666</v>
      </c>
      <c r="W123" s="35">
        <v>0</v>
      </c>
      <c r="X123" s="35"/>
      <c r="Y123" s="35"/>
      <c r="Z123" s="35"/>
      <c r="AA123" s="35"/>
      <c r="AB123" s="35"/>
      <c r="AC123" s="35"/>
      <c r="AD123" s="35"/>
      <c r="AE123" s="35"/>
      <c r="AF123" s="36"/>
      <c r="AG123" s="36"/>
      <c r="AH123" s="36"/>
      <c r="AI123" s="36"/>
      <c r="AJ123" s="35"/>
      <c r="AK123" s="35"/>
      <c r="AL123" s="35">
        <v>647</v>
      </c>
      <c r="AM123" s="35">
        <v>0</v>
      </c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7"/>
      <c r="CE123" s="35"/>
      <c r="CF123" s="38">
        <v>242442</v>
      </c>
      <c r="CG123" s="28" t="s">
        <v>96</v>
      </c>
      <c r="CH123" s="28" t="s">
        <v>1347</v>
      </c>
      <c r="CI123" s="28" t="s">
        <v>96</v>
      </c>
      <c r="CJ123" s="28" t="s">
        <v>1347</v>
      </c>
      <c r="CK123" s="28" t="s">
        <v>1347</v>
      </c>
      <c r="CL123" s="28" t="s">
        <v>1347</v>
      </c>
      <c r="CM123" s="28" t="s">
        <v>1347</v>
      </c>
      <c r="CN123" s="28" t="s">
        <v>1347</v>
      </c>
      <c r="CO123" s="28" t="s">
        <v>1347</v>
      </c>
      <c r="CP123" s="28" t="s">
        <v>1347</v>
      </c>
      <c r="CQ123" s="28" t="s">
        <v>96</v>
      </c>
      <c r="CR123" s="28" t="s">
        <v>1347</v>
      </c>
      <c r="CS123" s="28" t="s">
        <v>1347</v>
      </c>
      <c r="CT123" s="28" t="s">
        <v>1347</v>
      </c>
      <c r="CU123" s="28" t="s">
        <v>1347</v>
      </c>
      <c r="CV123" s="28" t="s">
        <v>1347</v>
      </c>
      <c r="CW123" s="28" t="s">
        <v>1347</v>
      </c>
      <c r="CX123" s="28" t="s">
        <v>1347</v>
      </c>
      <c r="CY123" s="28" t="s">
        <v>1347</v>
      </c>
      <c r="CZ123" s="28" t="s">
        <v>1347</v>
      </c>
      <c r="DA123" s="28" t="s">
        <v>1347</v>
      </c>
      <c r="DB123" s="28" t="s">
        <v>1347</v>
      </c>
      <c r="DC123" s="28" t="s">
        <v>1347</v>
      </c>
      <c r="DD123" s="28" t="s">
        <v>1347</v>
      </c>
      <c r="DE123" s="28" t="s">
        <v>1347</v>
      </c>
      <c r="DF123" s="28" t="s">
        <v>1347</v>
      </c>
      <c r="DG123" s="28" t="s">
        <v>1347</v>
      </c>
      <c r="DH123" s="28" t="s">
        <v>1347</v>
      </c>
      <c r="DI123" s="28" t="s">
        <v>1347</v>
      </c>
      <c r="DJ123" s="28" t="s">
        <v>1347</v>
      </c>
      <c r="DK123" s="28" t="s">
        <v>1347</v>
      </c>
      <c r="DL123" s="28" t="s">
        <v>1347</v>
      </c>
      <c r="DM123" s="28" t="s">
        <v>1347</v>
      </c>
      <c r="DN123" s="39"/>
      <c r="DO123" s="28" t="s">
        <v>93</v>
      </c>
      <c r="DP123" s="28" t="s">
        <v>721</v>
      </c>
      <c r="DQ123" s="28"/>
      <c r="DR123" s="28"/>
      <c r="DS123" s="40" t="s">
        <v>722</v>
      </c>
      <c r="DT123" s="40"/>
    </row>
    <row r="124" spans="1:124" x14ac:dyDescent="0.4">
      <c r="A124" s="28">
        <v>124</v>
      </c>
      <c r="B124" s="28">
        <v>302</v>
      </c>
      <c r="C124" s="29">
        <v>44239</v>
      </c>
      <c r="D124" s="28" t="s">
        <v>89</v>
      </c>
      <c r="E124" s="28" t="s">
        <v>723</v>
      </c>
      <c r="F124" s="30"/>
      <c r="G124" s="28"/>
      <c r="H124" s="31">
        <v>9291425</v>
      </c>
      <c r="I124" s="32" t="s">
        <v>90</v>
      </c>
      <c r="J124" s="30" t="s">
        <v>136</v>
      </c>
      <c r="K124" s="32" t="s">
        <v>724</v>
      </c>
      <c r="L124" s="31"/>
      <c r="M124" s="32"/>
      <c r="N124" s="33"/>
      <c r="O124" s="34"/>
      <c r="P124" s="34">
        <v>25000</v>
      </c>
      <c r="Q124" s="34">
        <v>20</v>
      </c>
      <c r="R124" s="35">
        <v>822</v>
      </c>
      <c r="S124" s="35">
        <v>109865</v>
      </c>
      <c r="T124" s="35">
        <v>711</v>
      </c>
      <c r="U124" s="35">
        <v>0</v>
      </c>
      <c r="V124" s="35">
        <v>774</v>
      </c>
      <c r="W124" s="35">
        <v>36584</v>
      </c>
      <c r="X124" s="35"/>
      <c r="Y124" s="35"/>
      <c r="Z124" s="35"/>
      <c r="AA124" s="35"/>
      <c r="AB124" s="35"/>
      <c r="AC124" s="35"/>
      <c r="AD124" s="35"/>
      <c r="AE124" s="35"/>
      <c r="AF124" s="36"/>
      <c r="AG124" s="36"/>
      <c r="AH124" s="36"/>
      <c r="AI124" s="36"/>
      <c r="AJ124" s="35"/>
      <c r="AK124" s="35"/>
      <c r="AL124" s="35">
        <v>760</v>
      </c>
      <c r="AM124" s="35">
        <v>19854</v>
      </c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>
        <v>681</v>
      </c>
      <c r="BQ124" s="35">
        <v>0</v>
      </c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>
        <v>681</v>
      </c>
      <c r="CC124" s="35">
        <v>0</v>
      </c>
      <c r="CD124" s="37"/>
      <c r="CE124" s="35"/>
      <c r="CF124" s="38">
        <v>166303</v>
      </c>
      <c r="CG124" s="28" t="s">
        <v>96</v>
      </c>
      <c r="CH124" s="28" t="s">
        <v>1347</v>
      </c>
      <c r="CI124" s="28" t="s">
        <v>96</v>
      </c>
      <c r="CJ124" s="28" t="s">
        <v>1347</v>
      </c>
      <c r="CK124" s="28" t="s">
        <v>1347</v>
      </c>
      <c r="CL124" s="28" t="s">
        <v>1347</v>
      </c>
      <c r="CM124" s="28" t="s">
        <v>1347</v>
      </c>
      <c r="CN124" s="28" t="s">
        <v>1347</v>
      </c>
      <c r="CO124" s="28" t="s">
        <v>1347</v>
      </c>
      <c r="CP124" s="28" t="s">
        <v>1347</v>
      </c>
      <c r="CQ124" s="28" t="s">
        <v>96</v>
      </c>
      <c r="CR124" s="28" t="s">
        <v>1347</v>
      </c>
      <c r="CS124" s="28" t="s">
        <v>1347</v>
      </c>
      <c r="CT124" s="28" t="s">
        <v>1347</v>
      </c>
      <c r="CU124" s="28" t="s">
        <v>1347</v>
      </c>
      <c r="CV124" s="28" t="s">
        <v>1347</v>
      </c>
      <c r="CW124" s="28" t="s">
        <v>1347</v>
      </c>
      <c r="CX124" s="28" t="s">
        <v>1347</v>
      </c>
      <c r="CY124" s="28" t="s">
        <v>1347</v>
      </c>
      <c r="CZ124" s="28" t="s">
        <v>1347</v>
      </c>
      <c r="DA124" s="28" t="s">
        <v>1347</v>
      </c>
      <c r="DB124" s="28" t="s">
        <v>1347</v>
      </c>
      <c r="DC124" s="28" t="s">
        <v>1347</v>
      </c>
      <c r="DD124" s="28" t="s">
        <v>1347</v>
      </c>
      <c r="DE124" s="28" t="s">
        <v>1347</v>
      </c>
      <c r="DF124" s="28" t="s">
        <v>96</v>
      </c>
      <c r="DG124" s="28" t="s">
        <v>1347</v>
      </c>
      <c r="DH124" s="28" t="s">
        <v>1347</v>
      </c>
      <c r="DI124" s="28" t="s">
        <v>1347</v>
      </c>
      <c r="DJ124" s="28" t="s">
        <v>1347</v>
      </c>
      <c r="DK124" s="28" t="s">
        <v>1347</v>
      </c>
      <c r="DL124" s="28" t="s">
        <v>96</v>
      </c>
      <c r="DM124" s="28" t="s">
        <v>1347</v>
      </c>
      <c r="DN124" s="39"/>
      <c r="DO124" s="28" t="s">
        <v>93</v>
      </c>
      <c r="DP124" s="28" t="s">
        <v>725</v>
      </c>
      <c r="DQ124" s="28"/>
      <c r="DR124" s="28"/>
      <c r="DS124" s="40" t="s">
        <v>726</v>
      </c>
      <c r="DT124" s="40"/>
    </row>
    <row r="125" spans="1:124" x14ac:dyDescent="0.4">
      <c r="A125" s="28">
        <v>125</v>
      </c>
      <c r="B125" s="28">
        <v>698</v>
      </c>
      <c r="C125" s="29">
        <v>44245</v>
      </c>
      <c r="D125" s="28" t="s">
        <v>89</v>
      </c>
      <c r="E125" s="28" t="s">
        <v>727</v>
      </c>
      <c r="F125" s="30"/>
      <c r="G125" s="28"/>
      <c r="H125" s="31">
        <v>9250002</v>
      </c>
      <c r="I125" s="32" t="s">
        <v>90</v>
      </c>
      <c r="J125" s="30" t="s">
        <v>136</v>
      </c>
      <c r="K125" s="32" t="s">
        <v>728</v>
      </c>
      <c r="L125" s="31"/>
      <c r="M125" s="32"/>
      <c r="N125" s="33"/>
      <c r="O125" s="34"/>
      <c r="P125" s="34">
        <v>10000</v>
      </c>
      <c r="Q125" s="34">
        <v>0</v>
      </c>
      <c r="R125" s="35">
        <v>772</v>
      </c>
      <c r="S125" s="35">
        <v>35757</v>
      </c>
      <c r="T125" s="35">
        <v>708</v>
      </c>
      <c r="U125" s="35">
        <v>0</v>
      </c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6"/>
      <c r="AG125" s="36"/>
      <c r="AH125" s="36"/>
      <c r="AI125" s="36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>
        <v>848</v>
      </c>
      <c r="BQ125" s="35">
        <v>130255</v>
      </c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>
        <v>688</v>
      </c>
      <c r="CC125" s="35">
        <v>0</v>
      </c>
      <c r="CD125" s="37"/>
      <c r="CE125" s="35"/>
      <c r="CF125" s="38">
        <v>166012</v>
      </c>
      <c r="CG125" s="28" t="s">
        <v>96</v>
      </c>
      <c r="CH125" s="28" t="s">
        <v>1347</v>
      </c>
      <c r="CI125" s="28" t="s">
        <v>1347</v>
      </c>
      <c r="CJ125" s="28" t="s">
        <v>1347</v>
      </c>
      <c r="CK125" s="28" t="s">
        <v>1347</v>
      </c>
      <c r="CL125" s="28" t="s">
        <v>1347</v>
      </c>
      <c r="CM125" s="28" t="s">
        <v>1347</v>
      </c>
      <c r="CN125" s="28" t="s">
        <v>1347</v>
      </c>
      <c r="CO125" s="28" t="s">
        <v>1347</v>
      </c>
      <c r="CP125" s="28" t="s">
        <v>1347</v>
      </c>
      <c r="CQ125" s="28" t="s">
        <v>1347</v>
      </c>
      <c r="CR125" s="28" t="s">
        <v>1347</v>
      </c>
      <c r="CS125" s="28" t="s">
        <v>1347</v>
      </c>
      <c r="CT125" s="28" t="s">
        <v>1347</v>
      </c>
      <c r="CU125" s="28" t="s">
        <v>1347</v>
      </c>
      <c r="CV125" s="28" t="s">
        <v>1347</v>
      </c>
      <c r="CW125" s="28" t="s">
        <v>1347</v>
      </c>
      <c r="CX125" s="28" t="s">
        <v>1347</v>
      </c>
      <c r="CY125" s="28" t="s">
        <v>1347</v>
      </c>
      <c r="CZ125" s="28" t="s">
        <v>1347</v>
      </c>
      <c r="DA125" s="28" t="s">
        <v>1347</v>
      </c>
      <c r="DB125" s="28" t="s">
        <v>1347</v>
      </c>
      <c r="DC125" s="28" t="s">
        <v>1347</v>
      </c>
      <c r="DD125" s="28" t="s">
        <v>1347</v>
      </c>
      <c r="DE125" s="28" t="s">
        <v>1347</v>
      </c>
      <c r="DF125" s="28" t="s">
        <v>96</v>
      </c>
      <c r="DG125" s="28" t="s">
        <v>1347</v>
      </c>
      <c r="DH125" s="28" t="s">
        <v>1347</v>
      </c>
      <c r="DI125" s="28" t="s">
        <v>1347</v>
      </c>
      <c r="DJ125" s="28" t="s">
        <v>1347</v>
      </c>
      <c r="DK125" s="28" t="s">
        <v>1347</v>
      </c>
      <c r="DL125" s="28" t="s">
        <v>96</v>
      </c>
      <c r="DM125" s="28" t="s">
        <v>1347</v>
      </c>
      <c r="DN125" s="39"/>
      <c r="DO125" s="28" t="s">
        <v>93</v>
      </c>
      <c r="DP125" s="28" t="s">
        <v>729</v>
      </c>
      <c r="DQ125" s="28"/>
      <c r="DR125" s="28"/>
      <c r="DS125" s="40" t="s">
        <v>730</v>
      </c>
      <c r="DT125" s="40"/>
    </row>
    <row r="126" spans="1:124" x14ac:dyDescent="0.4">
      <c r="A126" s="28">
        <v>126</v>
      </c>
      <c r="B126" s="28">
        <v>491</v>
      </c>
      <c r="C126" s="29">
        <v>44246</v>
      </c>
      <c r="D126" s="28"/>
      <c r="E126" s="28" t="s">
        <v>731</v>
      </c>
      <c r="F126" s="30" t="s">
        <v>89</v>
      </c>
      <c r="G126" s="28" t="s">
        <v>732</v>
      </c>
      <c r="H126" s="31">
        <v>2760022</v>
      </c>
      <c r="I126" s="32" t="s">
        <v>733</v>
      </c>
      <c r="J126" s="30" t="s">
        <v>734</v>
      </c>
      <c r="K126" s="32" t="s">
        <v>735</v>
      </c>
      <c r="L126" s="31">
        <v>6600892</v>
      </c>
      <c r="M126" s="32" t="s">
        <v>300</v>
      </c>
      <c r="N126" s="33" t="s">
        <v>301</v>
      </c>
      <c r="O126" s="34" t="s">
        <v>736</v>
      </c>
      <c r="P126" s="34">
        <v>80000</v>
      </c>
      <c r="Q126" s="34">
        <v>0</v>
      </c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6"/>
      <c r="AG126" s="36"/>
      <c r="AH126" s="36"/>
      <c r="AI126" s="36"/>
      <c r="AJ126" s="35">
        <v>805</v>
      </c>
      <c r="AK126" s="35">
        <v>29479</v>
      </c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>
        <v>981</v>
      </c>
      <c r="BK126" s="35">
        <v>1666181</v>
      </c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7"/>
      <c r="CE126" s="35"/>
      <c r="CF126" s="38">
        <v>1695660</v>
      </c>
      <c r="CG126" s="28" t="s">
        <v>1347</v>
      </c>
      <c r="CH126" s="28" t="s">
        <v>1347</v>
      </c>
      <c r="CI126" s="28" t="s">
        <v>1347</v>
      </c>
      <c r="CJ126" s="28" t="s">
        <v>1347</v>
      </c>
      <c r="CK126" s="28" t="s">
        <v>1347</v>
      </c>
      <c r="CL126" s="28" t="s">
        <v>1347</v>
      </c>
      <c r="CM126" s="28" t="s">
        <v>1347</v>
      </c>
      <c r="CN126" s="28" t="s">
        <v>1347</v>
      </c>
      <c r="CO126" s="28" t="s">
        <v>1347</v>
      </c>
      <c r="CP126" s="28" t="s">
        <v>96</v>
      </c>
      <c r="CQ126" s="28" t="s">
        <v>1347</v>
      </c>
      <c r="CR126" s="28" t="s">
        <v>1347</v>
      </c>
      <c r="CS126" s="28" t="s">
        <v>1347</v>
      </c>
      <c r="CT126" s="28" t="s">
        <v>1347</v>
      </c>
      <c r="CU126" s="28" t="s">
        <v>1347</v>
      </c>
      <c r="CV126" s="28" t="s">
        <v>1347</v>
      </c>
      <c r="CW126" s="28" t="s">
        <v>1347</v>
      </c>
      <c r="CX126" s="28" t="s">
        <v>1347</v>
      </c>
      <c r="CY126" s="28" t="s">
        <v>1347</v>
      </c>
      <c r="CZ126" s="28" t="s">
        <v>1347</v>
      </c>
      <c r="DA126" s="28" t="s">
        <v>1347</v>
      </c>
      <c r="DB126" s="28" t="s">
        <v>1347</v>
      </c>
      <c r="DC126" s="28" t="s">
        <v>96</v>
      </c>
      <c r="DD126" s="28" t="s">
        <v>1347</v>
      </c>
      <c r="DE126" s="28" t="s">
        <v>1347</v>
      </c>
      <c r="DF126" s="28" t="s">
        <v>1347</v>
      </c>
      <c r="DG126" s="28" t="s">
        <v>1347</v>
      </c>
      <c r="DH126" s="28" t="s">
        <v>1347</v>
      </c>
      <c r="DI126" s="28" t="s">
        <v>1347</v>
      </c>
      <c r="DJ126" s="28" t="s">
        <v>1347</v>
      </c>
      <c r="DK126" s="28" t="s">
        <v>1347</v>
      </c>
      <c r="DL126" s="28" t="s">
        <v>1347</v>
      </c>
      <c r="DM126" s="28" t="s">
        <v>1347</v>
      </c>
      <c r="DN126" s="39"/>
      <c r="DO126" s="28" t="s">
        <v>93</v>
      </c>
      <c r="DP126" s="28" t="s">
        <v>737</v>
      </c>
      <c r="DQ126" s="28" t="s">
        <v>183</v>
      </c>
      <c r="DR126" s="28" t="s">
        <v>738</v>
      </c>
      <c r="DS126" s="40" t="s">
        <v>739</v>
      </c>
      <c r="DT126" s="40" t="s">
        <v>740</v>
      </c>
    </row>
    <row r="127" spans="1:124" x14ac:dyDescent="0.4">
      <c r="A127" s="28">
        <v>127</v>
      </c>
      <c r="B127" s="28">
        <v>120</v>
      </c>
      <c r="C127" s="29">
        <v>44237</v>
      </c>
      <c r="D127" s="28"/>
      <c r="E127" s="28" t="s">
        <v>741</v>
      </c>
      <c r="F127" s="30" t="s">
        <v>89</v>
      </c>
      <c r="G127" s="28"/>
      <c r="H127" s="31">
        <v>5418519</v>
      </c>
      <c r="I127" s="32" t="s">
        <v>122</v>
      </c>
      <c r="J127" s="30" t="s">
        <v>742</v>
      </c>
      <c r="K127" s="32" t="s">
        <v>743</v>
      </c>
      <c r="L127" s="31"/>
      <c r="M127" s="32"/>
      <c r="N127" s="33"/>
      <c r="O127" s="34"/>
      <c r="P127" s="34">
        <v>11899867</v>
      </c>
      <c r="Q127" s="34">
        <v>0</v>
      </c>
      <c r="R127" s="35">
        <v>810</v>
      </c>
      <c r="S127" s="35">
        <v>0</v>
      </c>
      <c r="T127" s="35">
        <v>810</v>
      </c>
      <c r="U127" s="35">
        <v>0</v>
      </c>
      <c r="V127" s="35">
        <v>810</v>
      </c>
      <c r="W127" s="35">
        <v>0</v>
      </c>
      <c r="X127" s="35"/>
      <c r="Y127" s="35"/>
      <c r="Z127" s="35"/>
      <c r="AA127" s="35"/>
      <c r="AB127" s="35"/>
      <c r="AC127" s="35"/>
      <c r="AD127" s="35"/>
      <c r="AE127" s="35"/>
      <c r="AF127" s="36"/>
      <c r="AG127" s="36"/>
      <c r="AH127" s="36"/>
      <c r="AI127" s="36"/>
      <c r="AJ127" s="35">
        <v>848</v>
      </c>
      <c r="AK127" s="35">
        <v>4171</v>
      </c>
      <c r="AL127" s="35">
        <v>810</v>
      </c>
      <c r="AM127" s="35">
        <v>0</v>
      </c>
      <c r="AN127" s="35">
        <v>810</v>
      </c>
      <c r="AO127" s="35">
        <v>0</v>
      </c>
      <c r="AP127" s="35">
        <v>810</v>
      </c>
      <c r="AQ127" s="35">
        <v>0</v>
      </c>
      <c r="AR127" s="35">
        <v>810</v>
      </c>
      <c r="AS127" s="35">
        <v>0</v>
      </c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>
        <v>1156</v>
      </c>
      <c r="BK127" s="35">
        <v>2924868</v>
      </c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>
        <v>810</v>
      </c>
      <c r="BW127" s="35">
        <v>0</v>
      </c>
      <c r="BX127" s="35"/>
      <c r="BY127" s="35"/>
      <c r="BZ127" s="35">
        <v>1150</v>
      </c>
      <c r="CA127" s="35">
        <v>2147754</v>
      </c>
      <c r="CB127" s="35"/>
      <c r="CC127" s="35"/>
      <c r="CD127" s="37"/>
      <c r="CE127" s="35"/>
      <c r="CF127" s="38">
        <v>5076793</v>
      </c>
      <c r="CG127" s="28" t="s">
        <v>1347</v>
      </c>
      <c r="CH127" s="28" t="s">
        <v>1347</v>
      </c>
      <c r="CI127" s="28" t="s">
        <v>1347</v>
      </c>
      <c r="CJ127" s="28" t="s">
        <v>1347</v>
      </c>
      <c r="CK127" s="28" t="s">
        <v>1347</v>
      </c>
      <c r="CL127" s="28" t="s">
        <v>1347</v>
      </c>
      <c r="CM127" s="28" t="s">
        <v>1347</v>
      </c>
      <c r="CN127" s="28" t="s">
        <v>1347</v>
      </c>
      <c r="CO127" s="28" t="s">
        <v>1347</v>
      </c>
      <c r="CP127" s="28" t="s">
        <v>1347</v>
      </c>
      <c r="CQ127" s="28" t="s">
        <v>1347</v>
      </c>
      <c r="CR127" s="28" t="s">
        <v>1347</v>
      </c>
      <c r="CS127" s="28" t="s">
        <v>1347</v>
      </c>
      <c r="CT127" s="28" t="s">
        <v>1347</v>
      </c>
      <c r="CU127" s="28" t="s">
        <v>1347</v>
      </c>
      <c r="CV127" s="28" t="s">
        <v>1347</v>
      </c>
      <c r="CW127" s="28" t="s">
        <v>1347</v>
      </c>
      <c r="CX127" s="28" t="s">
        <v>1347</v>
      </c>
      <c r="CY127" s="28" t="s">
        <v>1347</v>
      </c>
      <c r="CZ127" s="28" t="s">
        <v>1347</v>
      </c>
      <c r="DA127" s="28" t="s">
        <v>1347</v>
      </c>
      <c r="DB127" s="28" t="s">
        <v>1347</v>
      </c>
      <c r="DC127" s="28" t="s">
        <v>96</v>
      </c>
      <c r="DD127" s="28" t="s">
        <v>1347</v>
      </c>
      <c r="DE127" s="28" t="s">
        <v>1347</v>
      </c>
      <c r="DF127" s="28" t="s">
        <v>1347</v>
      </c>
      <c r="DG127" s="28" t="s">
        <v>1347</v>
      </c>
      <c r="DH127" s="28" t="s">
        <v>1347</v>
      </c>
      <c r="DI127" s="28" t="s">
        <v>1347</v>
      </c>
      <c r="DJ127" s="28" t="s">
        <v>1347</v>
      </c>
      <c r="DK127" s="28" t="s">
        <v>96</v>
      </c>
      <c r="DL127" s="28" t="s">
        <v>1347</v>
      </c>
      <c r="DM127" s="28" t="s">
        <v>1347</v>
      </c>
      <c r="DN127" s="39"/>
      <c r="DO127" s="28" t="s">
        <v>93</v>
      </c>
      <c r="DP127" s="28" t="s">
        <v>744</v>
      </c>
      <c r="DQ127" s="28"/>
      <c r="DR127" s="28"/>
      <c r="DS127" s="40" t="s">
        <v>745</v>
      </c>
      <c r="DT127" s="40"/>
    </row>
    <row r="128" spans="1:124" x14ac:dyDescent="0.4">
      <c r="A128" s="28">
        <v>128</v>
      </c>
      <c r="B128" s="28">
        <v>335</v>
      </c>
      <c r="C128" s="29">
        <v>44243</v>
      </c>
      <c r="D128" s="28"/>
      <c r="E128" s="28" t="s">
        <v>746</v>
      </c>
      <c r="F128" s="30" t="s">
        <v>89</v>
      </c>
      <c r="G128" s="28"/>
      <c r="H128" s="31">
        <v>9218043</v>
      </c>
      <c r="I128" s="32" t="s">
        <v>90</v>
      </c>
      <c r="J128" s="30" t="s">
        <v>91</v>
      </c>
      <c r="K128" s="32" t="s">
        <v>747</v>
      </c>
      <c r="L128" s="31"/>
      <c r="M128" s="32"/>
      <c r="N128" s="33"/>
      <c r="O128" s="34"/>
      <c r="P128" s="34">
        <v>100000</v>
      </c>
      <c r="Q128" s="34">
        <v>0</v>
      </c>
      <c r="R128" s="35">
        <v>628</v>
      </c>
      <c r="S128" s="35">
        <v>0</v>
      </c>
      <c r="T128" s="35">
        <v>628</v>
      </c>
      <c r="U128" s="35">
        <v>0</v>
      </c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6"/>
      <c r="AG128" s="36"/>
      <c r="AH128" s="36"/>
      <c r="AI128" s="36"/>
      <c r="AJ128" s="35">
        <v>628</v>
      </c>
      <c r="AK128" s="35">
        <v>0</v>
      </c>
      <c r="AL128" s="35">
        <v>1001</v>
      </c>
      <c r="AM128" s="35">
        <v>1948668</v>
      </c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>
        <v>628</v>
      </c>
      <c r="BE128" s="35">
        <v>0</v>
      </c>
      <c r="BF128" s="35">
        <v>628</v>
      </c>
      <c r="BG128" s="35">
        <v>0</v>
      </c>
      <c r="BH128" s="35"/>
      <c r="BI128" s="35"/>
      <c r="BJ128" s="35">
        <v>827</v>
      </c>
      <c r="BK128" s="35">
        <v>479901</v>
      </c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>
        <v>825</v>
      </c>
      <c r="BW128" s="35">
        <v>35955</v>
      </c>
      <c r="BX128" s="35"/>
      <c r="BY128" s="35"/>
      <c r="BZ128" s="35">
        <v>630</v>
      </c>
      <c r="CA128" s="35">
        <v>0</v>
      </c>
      <c r="CB128" s="35"/>
      <c r="CC128" s="35"/>
      <c r="CD128" s="37"/>
      <c r="CE128" s="35"/>
      <c r="CF128" s="38">
        <v>2464524</v>
      </c>
      <c r="CG128" s="28" t="s">
        <v>96</v>
      </c>
      <c r="CH128" s="28" t="s">
        <v>1347</v>
      </c>
      <c r="CI128" s="28" t="s">
        <v>1347</v>
      </c>
      <c r="CJ128" s="28" t="s">
        <v>1347</v>
      </c>
      <c r="CK128" s="28" t="s">
        <v>1347</v>
      </c>
      <c r="CL128" s="28" t="s">
        <v>1347</v>
      </c>
      <c r="CM128" s="28" t="s">
        <v>1347</v>
      </c>
      <c r="CN128" s="28" t="s">
        <v>1347</v>
      </c>
      <c r="CO128" s="28" t="s">
        <v>1347</v>
      </c>
      <c r="CP128" s="28" t="s">
        <v>1347</v>
      </c>
      <c r="CQ128" s="28" t="s">
        <v>96</v>
      </c>
      <c r="CR128" s="28" t="s">
        <v>1347</v>
      </c>
      <c r="CS128" s="28" t="s">
        <v>1347</v>
      </c>
      <c r="CT128" s="28" t="s">
        <v>1347</v>
      </c>
      <c r="CU128" s="28" t="s">
        <v>1347</v>
      </c>
      <c r="CV128" s="28" t="s">
        <v>1347</v>
      </c>
      <c r="CW128" s="28" t="s">
        <v>1347</v>
      </c>
      <c r="CX128" s="28" t="s">
        <v>1347</v>
      </c>
      <c r="CY128" s="28" t="s">
        <v>1347</v>
      </c>
      <c r="CZ128" s="28" t="s">
        <v>1347</v>
      </c>
      <c r="DA128" s="28" t="s">
        <v>96</v>
      </c>
      <c r="DB128" s="28" t="s">
        <v>1347</v>
      </c>
      <c r="DC128" s="28" t="s">
        <v>96</v>
      </c>
      <c r="DD128" s="28" t="s">
        <v>1347</v>
      </c>
      <c r="DE128" s="28" t="s">
        <v>1347</v>
      </c>
      <c r="DF128" s="28" t="s">
        <v>1347</v>
      </c>
      <c r="DG128" s="28" t="s">
        <v>1347</v>
      </c>
      <c r="DH128" s="28" t="s">
        <v>1347</v>
      </c>
      <c r="DI128" s="28" t="s">
        <v>96</v>
      </c>
      <c r="DJ128" s="28" t="s">
        <v>1347</v>
      </c>
      <c r="DK128" s="28" t="s">
        <v>96</v>
      </c>
      <c r="DL128" s="28" t="s">
        <v>1347</v>
      </c>
      <c r="DM128" s="28" t="s">
        <v>1347</v>
      </c>
      <c r="DN128" s="39"/>
      <c r="DO128" s="28" t="s">
        <v>93</v>
      </c>
      <c r="DP128" s="28" t="s">
        <v>748</v>
      </c>
      <c r="DQ128" s="28"/>
      <c r="DR128" s="28"/>
      <c r="DS128" s="40" t="s">
        <v>749</v>
      </c>
      <c r="DT128" s="40"/>
    </row>
    <row r="129" spans="1:124" x14ac:dyDescent="0.4">
      <c r="A129" s="28">
        <v>129</v>
      </c>
      <c r="B129" s="28">
        <v>381</v>
      </c>
      <c r="C129" s="29">
        <v>44239</v>
      </c>
      <c r="D129" s="28" t="s">
        <v>89</v>
      </c>
      <c r="E129" s="28" t="s">
        <v>750</v>
      </c>
      <c r="F129" s="30"/>
      <c r="G129" s="28" t="s">
        <v>121</v>
      </c>
      <c r="H129" s="31">
        <v>9218531</v>
      </c>
      <c r="I129" s="32" t="s">
        <v>90</v>
      </c>
      <c r="J129" s="30" t="s">
        <v>91</v>
      </c>
      <c r="K129" s="32" t="s">
        <v>751</v>
      </c>
      <c r="L129" s="31">
        <v>9218531</v>
      </c>
      <c r="M129" s="32" t="s">
        <v>90</v>
      </c>
      <c r="N129" s="33" t="s">
        <v>91</v>
      </c>
      <c r="O129" s="34" t="s">
        <v>751</v>
      </c>
      <c r="P129" s="34">
        <v>463000</v>
      </c>
      <c r="Q129" s="34">
        <v>0</v>
      </c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6"/>
      <c r="AG129" s="36"/>
      <c r="AH129" s="36"/>
      <c r="AI129" s="36"/>
      <c r="AJ129" s="35">
        <v>1290</v>
      </c>
      <c r="AK129" s="35">
        <v>3247457</v>
      </c>
      <c r="AL129" s="35">
        <v>1037</v>
      </c>
      <c r="AM129" s="35">
        <v>113454</v>
      </c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>
        <v>1042</v>
      </c>
      <c r="BK129" s="35">
        <v>491066</v>
      </c>
      <c r="BL129" s="35"/>
      <c r="BM129" s="35"/>
      <c r="BN129" s="35">
        <v>1135</v>
      </c>
      <c r="BO129" s="35">
        <v>426311</v>
      </c>
      <c r="BP129" s="35"/>
      <c r="BQ129" s="35"/>
      <c r="BR129" s="35"/>
      <c r="BS129" s="35"/>
      <c r="BT129" s="35"/>
      <c r="BU129" s="35"/>
      <c r="BV129" s="35"/>
      <c r="BW129" s="35"/>
      <c r="BX129" s="35">
        <v>854</v>
      </c>
      <c r="BY129" s="35">
        <v>277</v>
      </c>
      <c r="BZ129" s="35"/>
      <c r="CA129" s="35"/>
      <c r="CB129" s="35"/>
      <c r="CC129" s="35"/>
      <c r="CD129" s="37"/>
      <c r="CE129" s="35"/>
      <c r="CF129" s="38">
        <v>4278565</v>
      </c>
      <c r="CG129" s="28" t="s">
        <v>1347</v>
      </c>
      <c r="CH129" s="28" t="s">
        <v>1347</v>
      </c>
      <c r="CI129" s="28" t="s">
        <v>1347</v>
      </c>
      <c r="CJ129" s="28" t="s">
        <v>1347</v>
      </c>
      <c r="CK129" s="28" t="s">
        <v>1347</v>
      </c>
      <c r="CL129" s="28" t="s">
        <v>1347</v>
      </c>
      <c r="CM129" s="28" t="s">
        <v>1347</v>
      </c>
      <c r="CN129" s="28" t="s">
        <v>1347</v>
      </c>
      <c r="CO129" s="28" t="s">
        <v>1347</v>
      </c>
      <c r="CP129" s="28" t="s">
        <v>96</v>
      </c>
      <c r="CQ129" s="28" t="s">
        <v>96</v>
      </c>
      <c r="CR129" s="28" t="s">
        <v>1347</v>
      </c>
      <c r="CS129" s="28" t="s">
        <v>1347</v>
      </c>
      <c r="CT129" s="28" t="s">
        <v>1347</v>
      </c>
      <c r="CU129" s="28" t="s">
        <v>1347</v>
      </c>
      <c r="CV129" s="28" t="s">
        <v>1347</v>
      </c>
      <c r="CW129" s="28" t="s">
        <v>1347</v>
      </c>
      <c r="CX129" s="28" t="s">
        <v>1347</v>
      </c>
      <c r="CY129" s="28" t="s">
        <v>1347</v>
      </c>
      <c r="CZ129" s="28" t="s">
        <v>1347</v>
      </c>
      <c r="DA129" s="28" t="s">
        <v>1347</v>
      </c>
      <c r="DB129" s="28" t="s">
        <v>1347</v>
      </c>
      <c r="DC129" s="28" t="s">
        <v>96</v>
      </c>
      <c r="DD129" s="28" t="s">
        <v>1347</v>
      </c>
      <c r="DE129" s="28" t="s">
        <v>96</v>
      </c>
      <c r="DF129" s="28" t="s">
        <v>1347</v>
      </c>
      <c r="DG129" s="28" t="s">
        <v>1347</v>
      </c>
      <c r="DH129" s="28" t="s">
        <v>1347</v>
      </c>
      <c r="DI129" s="28" t="s">
        <v>1347</v>
      </c>
      <c r="DJ129" s="28" t="s">
        <v>1347</v>
      </c>
      <c r="DK129" s="28" t="s">
        <v>1347</v>
      </c>
      <c r="DL129" s="28" t="s">
        <v>1347</v>
      </c>
      <c r="DM129" s="28" t="s">
        <v>1347</v>
      </c>
      <c r="DN129" s="39"/>
      <c r="DO129" s="28" t="s">
        <v>93</v>
      </c>
      <c r="DP129" s="28" t="s">
        <v>752</v>
      </c>
      <c r="DQ129" s="28" t="s">
        <v>127</v>
      </c>
      <c r="DR129" s="28" t="s">
        <v>753</v>
      </c>
      <c r="DS129" s="40" t="s">
        <v>754</v>
      </c>
      <c r="DT129" s="40" t="s">
        <v>755</v>
      </c>
    </row>
    <row r="130" spans="1:124" x14ac:dyDescent="0.4">
      <c r="A130" s="28">
        <v>130</v>
      </c>
      <c r="B130" s="28">
        <v>866</v>
      </c>
      <c r="C130" s="29">
        <v>44229</v>
      </c>
      <c r="D130" s="28"/>
      <c r="E130" s="28" t="s">
        <v>756</v>
      </c>
      <c r="F130" s="30" t="s">
        <v>195</v>
      </c>
      <c r="G130" s="28"/>
      <c r="H130" s="31">
        <v>9250442</v>
      </c>
      <c r="I130" s="32" t="s">
        <v>90</v>
      </c>
      <c r="J130" s="30" t="s">
        <v>113</v>
      </c>
      <c r="K130" s="32" t="s">
        <v>757</v>
      </c>
      <c r="L130" s="31"/>
      <c r="M130" s="32"/>
      <c r="N130" s="33"/>
      <c r="O130" s="34"/>
      <c r="P130" s="34">
        <v>3000</v>
      </c>
      <c r="Q130" s="34">
        <v>0</v>
      </c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6"/>
      <c r="AG130" s="36"/>
      <c r="AH130" s="36"/>
      <c r="AI130" s="36"/>
      <c r="AJ130" s="35">
        <v>773</v>
      </c>
      <c r="AK130" s="35">
        <v>199248</v>
      </c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7"/>
      <c r="CE130" s="35"/>
      <c r="CF130" s="38">
        <v>199248</v>
      </c>
      <c r="CG130" s="28" t="s">
        <v>1347</v>
      </c>
      <c r="CH130" s="28" t="s">
        <v>1347</v>
      </c>
      <c r="CI130" s="28" t="s">
        <v>1347</v>
      </c>
      <c r="CJ130" s="28" t="s">
        <v>1347</v>
      </c>
      <c r="CK130" s="28" t="s">
        <v>1347</v>
      </c>
      <c r="CL130" s="28" t="s">
        <v>1347</v>
      </c>
      <c r="CM130" s="28" t="s">
        <v>1347</v>
      </c>
      <c r="CN130" s="28" t="s">
        <v>1347</v>
      </c>
      <c r="CO130" s="28" t="s">
        <v>1347</v>
      </c>
      <c r="CP130" s="28" t="s">
        <v>96</v>
      </c>
      <c r="CQ130" s="28" t="s">
        <v>1347</v>
      </c>
      <c r="CR130" s="28" t="s">
        <v>1347</v>
      </c>
      <c r="CS130" s="28" t="s">
        <v>1347</v>
      </c>
      <c r="CT130" s="28" t="s">
        <v>1347</v>
      </c>
      <c r="CU130" s="28" t="s">
        <v>1347</v>
      </c>
      <c r="CV130" s="28" t="s">
        <v>1347</v>
      </c>
      <c r="CW130" s="28" t="s">
        <v>1347</v>
      </c>
      <c r="CX130" s="28" t="s">
        <v>1347</v>
      </c>
      <c r="CY130" s="28" t="s">
        <v>1347</v>
      </c>
      <c r="CZ130" s="28" t="s">
        <v>1347</v>
      </c>
      <c r="DA130" s="28" t="s">
        <v>1347</v>
      </c>
      <c r="DB130" s="28" t="s">
        <v>1347</v>
      </c>
      <c r="DC130" s="28" t="s">
        <v>1347</v>
      </c>
      <c r="DD130" s="28" t="s">
        <v>1347</v>
      </c>
      <c r="DE130" s="28" t="s">
        <v>1347</v>
      </c>
      <c r="DF130" s="28" t="s">
        <v>1347</v>
      </c>
      <c r="DG130" s="28" t="s">
        <v>1347</v>
      </c>
      <c r="DH130" s="28" t="s">
        <v>1347</v>
      </c>
      <c r="DI130" s="28" t="s">
        <v>1347</v>
      </c>
      <c r="DJ130" s="28" t="s">
        <v>1347</v>
      </c>
      <c r="DK130" s="28" t="s">
        <v>1347</v>
      </c>
      <c r="DL130" s="28" t="s">
        <v>1347</v>
      </c>
      <c r="DM130" s="28" t="s">
        <v>1347</v>
      </c>
      <c r="DN130" s="39"/>
      <c r="DO130" s="28" t="s">
        <v>93</v>
      </c>
      <c r="DP130" s="28" t="s">
        <v>758</v>
      </c>
      <c r="DQ130" s="28"/>
      <c r="DR130" s="28"/>
      <c r="DS130" s="40" t="s">
        <v>759</v>
      </c>
      <c r="DT130" s="40"/>
    </row>
    <row r="131" spans="1:124" x14ac:dyDescent="0.4">
      <c r="A131" s="28">
        <v>131</v>
      </c>
      <c r="B131" s="28">
        <v>578</v>
      </c>
      <c r="C131" s="29">
        <v>44229</v>
      </c>
      <c r="D131" s="28"/>
      <c r="E131" s="28" t="s">
        <v>760</v>
      </c>
      <c r="F131" s="30" t="s">
        <v>89</v>
      </c>
      <c r="G131" s="28"/>
      <c r="H131" s="31">
        <v>9291343</v>
      </c>
      <c r="I131" s="32" t="s">
        <v>90</v>
      </c>
      <c r="J131" s="30" t="s">
        <v>385</v>
      </c>
      <c r="K131" s="32" t="s">
        <v>761</v>
      </c>
      <c r="L131" s="31"/>
      <c r="M131" s="32"/>
      <c r="N131" s="33"/>
      <c r="O131" s="34"/>
      <c r="P131" s="34">
        <v>20000</v>
      </c>
      <c r="Q131" s="34">
        <v>10</v>
      </c>
      <c r="R131" s="35">
        <v>935</v>
      </c>
      <c r="S131" s="35">
        <v>562175</v>
      </c>
      <c r="T131" s="35">
        <v>758</v>
      </c>
      <c r="U131" s="35">
        <v>0</v>
      </c>
      <c r="V131" s="35">
        <v>840</v>
      </c>
      <c r="W131" s="35">
        <v>240922</v>
      </c>
      <c r="X131" s="35"/>
      <c r="Y131" s="35"/>
      <c r="Z131" s="35"/>
      <c r="AA131" s="35"/>
      <c r="AB131" s="35">
        <v>687</v>
      </c>
      <c r="AC131" s="35">
        <v>0</v>
      </c>
      <c r="AD131" s="35">
        <v>687</v>
      </c>
      <c r="AE131" s="35">
        <v>0</v>
      </c>
      <c r="AF131" s="36">
        <v>687</v>
      </c>
      <c r="AG131" s="36">
        <v>0</v>
      </c>
      <c r="AH131" s="36"/>
      <c r="AI131" s="36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>
        <v>697</v>
      </c>
      <c r="AW131" s="35">
        <v>0</v>
      </c>
      <c r="AX131" s="35">
        <v>687</v>
      </c>
      <c r="AY131" s="35">
        <v>0</v>
      </c>
      <c r="AZ131" s="35"/>
      <c r="BA131" s="35"/>
      <c r="BB131" s="35"/>
      <c r="BC131" s="35"/>
      <c r="BD131" s="35">
        <v>697</v>
      </c>
      <c r="BE131" s="35">
        <v>0</v>
      </c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>
        <v>697</v>
      </c>
      <c r="BW131" s="35">
        <v>0</v>
      </c>
      <c r="BX131" s="35"/>
      <c r="BY131" s="35"/>
      <c r="BZ131" s="35"/>
      <c r="CA131" s="35"/>
      <c r="CB131" s="35">
        <v>739</v>
      </c>
      <c r="CC131" s="35">
        <v>11157</v>
      </c>
      <c r="CD131" s="37"/>
      <c r="CE131" s="35"/>
      <c r="CF131" s="38">
        <v>814254</v>
      </c>
      <c r="CG131" s="28" t="s">
        <v>96</v>
      </c>
      <c r="CH131" s="28" t="s">
        <v>1347</v>
      </c>
      <c r="CI131" s="28" t="s">
        <v>96</v>
      </c>
      <c r="CJ131" s="28" t="s">
        <v>1347</v>
      </c>
      <c r="CK131" s="28" t="s">
        <v>1347</v>
      </c>
      <c r="CL131" s="28" t="s">
        <v>96</v>
      </c>
      <c r="CM131" s="28" t="s">
        <v>1347</v>
      </c>
      <c r="CN131" s="28" t="s">
        <v>96</v>
      </c>
      <c r="CO131" s="28" t="s">
        <v>1347</v>
      </c>
      <c r="CP131" s="28" t="s">
        <v>1347</v>
      </c>
      <c r="CQ131" s="28" t="s">
        <v>1347</v>
      </c>
      <c r="CR131" s="28" t="s">
        <v>1347</v>
      </c>
      <c r="CS131" s="28" t="s">
        <v>1347</v>
      </c>
      <c r="CT131" s="28" t="s">
        <v>1347</v>
      </c>
      <c r="CU131" s="28" t="s">
        <v>1347</v>
      </c>
      <c r="CV131" s="28" t="s">
        <v>96</v>
      </c>
      <c r="CW131" s="28" t="s">
        <v>96</v>
      </c>
      <c r="CX131" s="28" t="s">
        <v>1347</v>
      </c>
      <c r="CY131" s="28" t="s">
        <v>1347</v>
      </c>
      <c r="CZ131" s="28" t="s">
        <v>96</v>
      </c>
      <c r="DA131" s="28" t="s">
        <v>1347</v>
      </c>
      <c r="DB131" s="28" t="s">
        <v>1347</v>
      </c>
      <c r="DC131" s="28" t="s">
        <v>1347</v>
      </c>
      <c r="DD131" s="28" t="s">
        <v>1347</v>
      </c>
      <c r="DE131" s="28" t="s">
        <v>1347</v>
      </c>
      <c r="DF131" s="28" t="s">
        <v>1347</v>
      </c>
      <c r="DG131" s="28" t="s">
        <v>1347</v>
      </c>
      <c r="DH131" s="28" t="s">
        <v>1347</v>
      </c>
      <c r="DI131" s="28" t="s">
        <v>96</v>
      </c>
      <c r="DJ131" s="28" t="s">
        <v>1347</v>
      </c>
      <c r="DK131" s="28" t="s">
        <v>1347</v>
      </c>
      <c r="DL131" s="28" t="s">
        <v>96</v>
      </c>
      <c r="DM131" s="28" t="s">
        <v>1347</v>
      </c>
      <c r="DN131" s="39"/>
      <c r="DO131" s="28" t="s">
        <v>93</v>
      </c>
      <c r="DP131" s="28" t="s">
        <v>762</v>
      </c>
      <c r="DQ131" s="28"/>
      <c r="DR131" s="28"/>
      <c r="DS131" s="40" t="s">
        <v>763</v>
      </c>
      <c r="DT131" s="40"/>
    </row>
    <row r="132" spans="1:124" x14ac:dyDescent="0.4">
      <c r="A132" s="28">
        <v>132</v>
      </c>
      <c r="B132" s="28">
        <v>926</v>
      </c>
      <c r="C132" s="29">
        <v>44246</v>
      </c>
      <c r="D132" s="28" t="s">
        <v>89</v>
      </c>
      <c r="E132" s="28" t="s">
        <v>764</v>
      </c>
      <c r="F132" s="30"/>
      <c r="G132" s="28"/>
      <c r="H132" s="31">
        <v>9240053</v>
      </c>
      <c r="I132" s="32" t="s">
        <v>90</v>
      </c>
      <c r="J132" s="30" t="s">
        <v>103</v>
      </c>
      <c r="K132" s="32" t="s">
        <v>765</v>
      </c>
      <c r="L132" s="31"/>
      <c r="M132" s="32"/>
      <c r="N132" s="33"/>
      <c r="O132" s="34"/>
      <c r="P132" s="34">
        <v>98000</v>
      </c>
      <c r="Q132" s="34">
        <v>0</v>
      </c>
      <c r="R132" s="35"/>
      <c r="S132" s="35"/>
      <c r="T132" s="35"/>
      <c r="U132" s="35"/>
      <c r="V132" s="35">
        <v>838</v>
      </c>
      <c r="W132" s="35">
        <v>0</v>
      </c>
      <c r="X132" s="35"/>
      <c r="Y132" s="35"/>
      <c r="Z132" s="35"/>
      <c r="AA132" s="35"/>
      <c r="AB132" s="35"/>
      <c r="AC132" s="35"/>
      <c r="AD132" s="35"/>
      <c r="AE132" s="35"/>
      <c r="AF132" s="36"/>
      <c r="AG132" s="36"/>
      <c r="AH132" s="36"/>
      <c r="AI132" s="36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>
        <v>1163</v>
      </c>
      <c r="BK132" s="35">
        <v>5110604</v>
      </c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>
        <v>1185</v>
      </c>
      <c r="CA132" s="35">
        <v>6467389</v>
      </c>
      <c r="CB132" s="35"/>
      <c r="CC132" s="35"/>
      <c r="CD132" s="37"/>
      <c r="CE132" s="35"/>
      <c r="CF132" s="38">
        <v>11577993</v>
      </c>
      <c r="CG132" s="28" t="s">
        <v>1347</v>
      </c>
      <c r="CH132" s="28" t="s">
        <v>1347</v>
      </c>
      <c r="CI132" s="28" t="s">
        <v>96</v>
      </c>
      <c r="CJ132" s="28" t="s">
        <v>1347</v>
      </c>
      <c r="CK132" s="28" t="s">
        <v>1347</v>
      </c>
      <c r="CL132" s="28" t="s">
        <v>1347</v>
      </c>
      <c r="CM132" s="28" t="s">
        <v>1347</v>
      </c>
      <c r="CN132" s="28" t="s">
        <v>1347</v>
      </c>
      <c r="CO132" s="28" t="s">
        <v>1347</v>
      </c>
      <c r="CP132" s="28" t="s">
        <v>1347</v>
      </c>
      <c r="CQ132" s="28" t="s">
        <v>1347</v>
      </c>
      <c r="CR132" s="28" t="s">
        <v>1347</v>
      </c>
      <c r="CS132" s="28" t="s">
        <v>1347</v>
      </c>
      <c r="CT132" s="28" t="s">
        <v>1347</v>
      </c>
      <c r="CU132" s="28" t="s">
        <v>1347</v>
      </c>
      <c r="CV132" s="28" t="s">
        <v>1347</v>
      </c>
      <c r="CW132" s="28" t="s">
        <v>1347</v>
      </c>
      <c r="CX132" s="28" t="s">
        <v>1347</v>
      </c>
      <c r="CY132" s="28" t="s">
        <v>1347</v>
      </c>
      <c r="CZ132" s="28" t="s">
        <v>1347</v>
      </c>
      <c r="DA132" s="28" t="s">
        <v>1347</v>
      </c>
      <c r="DB132" s="28" t="s">
        <v>1347</v>
      </c>
      <c r="DC132" s="28" t="s">
        <v>96</v>
      </c>
      <c r="DD132" s="28" t="s">
        <v>1347</v>
      </c>
      <c r="DE132" s="28" t="s">
        <v>1347</v>
      </c>
      <c r="DF132" s="28" t="s">
        <v>1347</v>
      </c>
      <c r="DG132" s="28" t="s">
        <v>1347</v>
      </c>
      <c r="DH132" s="28" t="s">
        <v>1347</v>
      </c>
      <c r="DI132" s="28" t="s">
        <v>1347</v>
      </c>
      <c r="DJ132" s="28" t="s">
        <v>1347</v>
      </c>
      <c r="DK132" s="28" t="s">
        <v>96</v>
      </c>
      <c r="DL132" s="28" t="s">
        <v>1347</v>
      </c>
      <c r="DM132" s="28" t="s">
        <v>1347</v>
      </c>
      <c r="DN132" s="39"/>
      <c r="DO132" s="28" t="s">
        <v>99</v>
      </c>
      <c r="DP132" s="28" t="s">
        <v>766</v>
      </c>
      <c r="DQ132" s="28"/>
      <c r="DR132" s="28"/>
      <c r="DS132" s="40" t="s">
        <v>767</v>
      </c>
      <c r="DT132" s="40"/>
    </row>
    <row r="133" spans="1:124" x14ac:dyDescent="0.4">
      <c r="A133" s="28">
        <v>133</v>
      </c>
      <c r="B133" s="28">
        <v>711</v>
      </c>
      <c r="C133" s="29">
        <v>44249</v>
      </c>
      <c r="D133" s="28"/>
      <c r="E133" s="28" t="s">
        <v>768</v>
      </c>
      <c r="F133" s="30" t="s">
        <v>195</v>
      </c>
      <c r="G133" s="28"/>
      <c r="H133" s="31">
        <v>9250382</v>
      </c>
      <c r="I133" s="32" t="s">
        <v>90</v>
      </c>
      <c r="J133" s="30" t="s">
        <v>113</v>
      </c>
      <c r="K133" s="32" t="s">
        <v>769</v>
      </c>
      <c r="L133" s="31"/>
      <c r="M133" s="32"/>
      <c r="N133" s="33"/>
      <c r="O133" s="34"/>
      <c r="P133" s="34">
        <v>10000</v>
      </c>
      <c r="Q133" s="34">
        <v>0</v>
      </c>
      <c r="R133" s="35">
        <v>737</v>
      </c>
      <c r="S133" s="35">
        <v>59984</v>
      </c>
      <c r="T133" s="35">
        <v>648</v>
      </c>
      <c r="U133" s="35">
        <v>0</v>
      </c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6"/>
      <c r="AG133" s="36"/>
      <c r="AH133" s="36"/>
      <c r="AI133" s="36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7"/>
      <c r="CE133" s="35"/>
      <c r="CF133" s="38">
        <v>59984</v>
      </c>
      <c r="CG133" s="28" t="s">
        <v>96</v>
      </c>
      <c r="CH133" s="28" t="s">
        <v>1347</v>
      </c>
      <c r="CI133" s="28" t="s">
        <v>1347</v>
      </c>
      <c r="CJ133" s="28" t="s">
        <v>1347</v>
      </c>
      <c r="CK133" s="28" t="s">
        <v>1347</v>
      </c>
      <c r="CL133" s="28" t="s">
        <v>1347</v>
      </c>
      <c r="CM133" s="28" t="s">
        <v>1347</v>
      </c>
      <c r="CN133" s="28" t="s">
        <v>1347</v>
      </c>
      <c r="CO133" s="28" t="s">
        <v>1347</v>
      </c>
      <c r="CP133" s="28" t="s">
        <v>1347</v>
      </c>
      <c r="CQ133" s="28" t="s">
        <v>1347</v>
      </c>
      <c r="CR133" s="28" t="s">
        <v>1347</v>
      </c>
      <c r="CS133" s="28" t="s">
        <v>1347</v>
      </c>
      <c r="CT133" s="28" t="s">
        <v>1347</v>
      </c>
      <c r="CU133" s="28" t="s">
        <v>1347</v>
      </c>
      <c r="CV133" s="28" t="s">
        <v>1347</v>
      </c>
      <c r="CW133" s="28" t="s">
        <v>1347</v>
      </c>
      <c r="CX133" s="28" t="s">
        <v>1347</v>
      </c>
      <c r="CY133" s="28" t="s">
        <v>1347</v>
      </c>
      <c r="CZ133" s="28" t="s">
        <v>1347</v>
      </c>
      <c r="DA133" s="28" t="s">
        <v>1347</v>
      </c>
      <c r="DB133" s="28" t="s">
        <v>1347</v>
      </c>
      <c r="DC133" s="28" t="s">
        <v>1347</v>
      </c>
      <c r="DD133" s="28" t="s">
        <v>1347</v>
      </c>
      <c r="DE133" s="28" t="s">
        <v>1347</v>
      </c>
      <c r="DF133" s="28" t="s">
        <v>1347</v>
      </c>
      <c r="DG133" s="28" t="s">
        <v>1347</v>
      </c>
      <c r="DH133" s="28" t="s">
        <v>1347</v>
      </c>
      <c r="DI133" s="28" t="s">
        <v>1347</v>
      </c>
      <c r="DJ133" s="28" t="s">
        <v>1347</v>
      </c>
      <c r="DK133" s="28" t="s">
        <v>1347</v>
      </c>
      <c r="DL133" s="28" t="s">
        <v>1347</v>
      </c>
      <c r="DM133" s="28" t="s">
        <v>1347</v>
      </c>
      <c r="DN133" s="39" t="s">
        <v>335</v>
      </c>
      <c r="DO133" s="28" t="s">
        <v>93</v>
      </c>
      <c r="DP133" s="28" t="s">
        <v>770</v>
      </c>
      <c r="DQ133" s="28"/>
      <c r="DR133" s="28"/>
      <c r="DS133" s="40" t="s">
        <v>771</v>
      </c>
      <c r="DT133" s="40"/>
    </row>
    <row r="134" spans="1:124" x14ac:dyDescent="0.4">
      <c r="A134" s="28">
        <v>134</v>
      </c>
      <c r="B134" s="28">
        <v>398</v>
      </c>
      <c r="C134" s="29">
        <v>43518</v>
      </c>
      <c r="D134" s="28"/>
      <c r="E134" s="28" t="s">
        <v>772</v>
      </c>
      <c r="F134" s="30" t="s">
        <v>89</v>
      </c>
      <c r="G134" s="28"/>
      <c r="H134" s="31">
        <v>9260831</v>
      </c>
      <c r="I134" s="32" t="s">
        <v>90</v>
      </c>
      <c r="J134" s="30" t="s">
        <v>207</v>
      </c>
      <c r="K134" s="32" t="s">
        <v>773</v>
      </c>
      <c r="L134" s="31"/>
      <c r="M134" s="32"/>
      <c r="N134" s="33"/>
      <c r="O134" s="34"/>
      <c r="P134" s="34">
        <v>20000</v>
      </c>
      <c r="Q134" s="34">
        <v>0</v>
      </c>
      <c r="R134" s="35">
        <v>729</v>
      </c>
      <c r="S134" s="35">
        <v>1988</v>
      </c>
      <c r="T134" s="35">
        <v>722</v>
      </c>
      <c r="U134" s="35">
        <v>0</v>
      </c>
      <c r="V134" s="35"/>
      <c r="W134" s="35"/>
      <c r="X134" s="35"/>
      <c r="Y134" s="35"/>
      <c r="Z134" s="35"/>
      <c r="AA134" s="35"/>
      <c r="AB134" s="35">
        <v>862</v>
      </c>
      <c r="AC134" s="35">
        <v>180896</v>
      </c>
      <c r="AD134" s="35">
        <v>862</v>
      </c>
      <c r="AE134" s="35">
        <v>180896</v>
      </c>
      <c r="AF134" s="36"/>
      <c r="AG134" s="36"/>
      <c r="AH134" s="36"/>
      <c r="AI134" s="36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>
        <v>743</v>
      </c>
      <c r="BS134" s="35">
        <v>22679</v>
      </c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7"/>
      <c r="CE134" s="35"/>
      <c r="CF134" s="38">
        <v>205563</v>
      </c>
      <c r="CG134" s="28" t="s">
        <v>96</v>
      </c>
      <c r="CH134" s="28" t="s">
        <v>1347</v>
      </c>
      <c r="CI134" s="28" t="s">
        <v>1347</v>
      </c>
      <c r="CJ134" s="28" t="s">
        <v>1347</v>
      </c>
      <c r="CK134" s="28" t="s">
        <v>1347</v>
      </c>
      <c r="CL134" s="28" t="s">
        <v>96</v>
      </c>
      <c r="CM134" s="28" t="s">
        <v>1347</v>
      </c>
      <c r="CN134" s="28" t="s">
        <v>1347</v>
      </c>
      <c r="CO134" s="28" t="s">
        <v>1347</v>
      </c>
      <c r="CP134" s="28" t="s">
        <v>1347</v>
      </c>
      <c r="CQ134" s="28" t="s">
        <v>1347</v>
      </c>
      <c r="CR134" s="28" t="s">
        <v>1347</v>
      </c>
      <c r="CS134" s="28" t="s">
        <v>1347</v>
      </c>
      <c r="CT134" s="28" t="s">
        <v>1347</v>
      </c>
      <c r="CU134" s="28" t="s">
        <v>1347</v>
      </c>
      <c r="CV134" s="28" t="s">
        <v>1347</v>
      </c>
      <c r="CW134" s="28" t="s">
        <v>1347</v>
      </c>
      <c r="CX134" s="28" t="s">
        <v>1347</v>
      </c>
      <c r="CY134" s="28" t="s">
        <v>1347</v>
      </c>
      <c r="CZ134" s="28" t="s">
        <v>1347</v>
      </c>
      <c r="DA134" s="28" t="s">
        <v>1347</v>
      </c>
      <c r="DB134" s="28" t="s">
        <v>1347</v>
      </c>
      <c r="DC134" s="28" t="s">
        <v>1347</v>
      </c>
      <c r="DD134" s="28" t="s">
        <v>1347</v>
      </c>
      <c r="DE134" s="28" t="s">
        <v>1347</v>
      </c>
      <c r="DF134" s="28" t="s">
        <v>1347</v>
      </c>
      <c r="DG134" s="28" t="s">
        <v>96</v>
      </c>
      <c r="DH134" s="28" t="s">
        <v>1347</v>
      </c>
      <c r="DI134" s="28" t="s">
        <v>1347</v>
      </c>
      <c r="DJ134" s="28" t="s">
        <v>1347</v>
      </c>
      <c r="DK134" s="28" t="s">
        <v>1347</v>
      </c>
      <c r="DL134" s="28" t="s">
        <v>1347</v>
      </c>
      <c r="DM134" s="28" t="s">
        <v>1347</v>
      </c>
      <c r="DN134" s="39"/>
      <c r="DO134" s="28" t="s">
        <v>93</v>
      </c>
      <c r="DP134" s="28" t="s">
        <v>774</v>
      </c>
      <c r="DQ134" s="28"/>
      <c r="DR134" s="28"/>
      <c r="DS134" s="40" t="s">
        <v>775</v>
      </c>
      <c r="DT134" s="40"/>
    </row>
    <row r="135" spans="1:124" x14ac:dyDescent="0.4">
      <c r="A135" s="28">
        <v>135</v>
      </c>
      <c r="B135" s="28">
        <v>778</v>
      </c>
      <c r="C135" s="29">
        <v>44256</v>
      </c>
      <c r="D135" s="28" t="s">
        <v>89</v>
      </c>
      <c r="E135" s="28" t="s">
        <v>776</v>
      </c>
      <c r="F135" s="30"/>
      <c r="G135" s="28"/>
      <c r="H135" s="31">
        <v>9200043</v>
      </c>
      <c r="I135" s="32" t="s">
        <v>90</v>
      </c>
      <c r="J135" s="30" t="s">
        <v>91</v>
      </c>
      <c r="K135" s="32" t="s">
        <v>777</v>
      </c>
      <c r="L135" s="31"/>
      <c r="M135" s="32"/>
      <c r="N135" s="33"/>
      <c r="O135" s="34"/>
      <c r="P135" s="34">
        <v>80000</v>
      </c>
      <c r="Q135" s="34">
        <v>0</v>
      </c>
      <c r="R135" s="35">
        <v>1011</v>
      </c>
      <c r="S135" s="35">
        <v>748343</v>
      </c>
      <c r="T135" s="35">
        <v>823</v>
      </c>
      <c r="U135" s="35">
        <v>0</v>
      </c>
      <c r="V135" s="35">
        <v>951</v>
      </c>
      <c r="W135" s="35">
        <v>846236</v>
      </c>
      <c r="X135" s="35"/>
      <c r="Y135" s="35"/>
      <c r="Z135" s="35"/>
      <c r="AA135" s="35"/>
      <c r="AB135" s="35">
        <v>734</v>
      </c>
      <c r="AC135" s="35">
        <v>0</v>
      </c>
      <c r="AD135" s="35">
        <v>734</v>
      </c>
      <c r="AE135" s="35">
        <v>0</v>
      </c>
      <c r="AF135" s="36">
        <v>749</v>
      </c>
      <c r="AG135" s="36">
        <v>0</v>
      </c>
      <c r="AH135" s="36"/>
      <c r="AI135" s="36"/>
      <c r="AJ135" s="35"/>
      <c r="AK135" s="35"/>
      <c r="AL135" s="35"/>
      <c r="AM135" s="35"/>
      <c r="AN135" s="35"/>
      <c r="AO135" s="35"/>
      <c r="AP135" s="35">
        <v>744</v>
      </c>
      <c r="AQ135" s="35">
        <v>0</v>
      </c>
      <c r="AR135" s="35">
        <v>744</v>
      </c>
      <c r="AS135" s="35">
        <v>0</v>
      </c>
      <c r="AT135" s="35"/>
      <c r="AU135" s="35"/>
      <c r="AV135" s="35">
        <v>734</v>
      </c>
      <c r="AW135" s="35">
        <v>0</v>
      </c>
      <c r="AX135" s="35">
        <v>729</v>
      </c>
      <c r="AY135" s="35">
        <v>0</v>
      </c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>
        <v>754</v>
      </c>
      <c r="BW135" s="35">
        <v>0</v>
      </c>
      <c r="BX135" s="35"/>
      <c r="BY135" s="35"/>
      <c r="BZ135" s="35"/>
      <c r="CA135" s="35"/>
      <c r="CB135" s="35">
        <v>714</v>
      </c>
      <c r="CC135" s="35">
        <v>0</v>
      </c>
      <c r="CD135" s="37"/>
      <c r="CE135" s="35"/>
      <c r="CF135" s="38">
        <v>1594579</v>
      </c>
      <c r="CG135" s="28" t="s">
        <v>96</v>
      </c>
      <c r="CH135" s="28" t="s">
        <v>1347</v>
      </c>
      <c r="CI135" s="28" t="s">
        <v>96</v>
      </c>
      <c r="CJ135" s="28" t="s">
        <v>1347</v>
      </c>
      <c r="CK135" s="28" t="s">
        <v>1347</v>
      </c>
      <c r="CL135" s="28" t="s">
        <v>96</v>
      </c>
      <c r="CM135" s="28" t="s">
        <v>1347</v>
      </c>
      <c r="CN135" s="28" t="s">
        <v>96</v>
      </c>
      <c r="CO135" s="28" t="s">
        <v>1347</v>
      </c>
      <c r="CP135" s="28" t="s">
        <v>1347</v>
      </c>
      <c r="CQ135" s="28" t="s">
        <v>1347</v>
      </c>
      <c r="CR135" s="28" t="s">
        <v>1347</v>
      </c>
      <c r="CS135" s="28" t="s">
        <v>96</v>
      </c>
      <c r="CT135" s="28" t="s">
        <v>1347</v>
      </c>
      <c r="CU135" s="28" t="s">
        <v>1347</v>
      </c>
      <c r="CV135" s="28" t="s">
        <v>96</v>
      </c>
      <c r="CW135" s="28" t="s">
        <v>96</v>
      </c>
      <c r="CX135" s="28" t="s">
        <v>1347</v>
      </c>
      <c r="CY135" s="28" t="s">
        <v>1347</v>
      </c>
      <c r="CZ135" s="28" t="s">
        <v>1347</v>
      </c>
      <c r="DA135" s="28" t="s">
        <v>1347</v>
      </c>
      <c r="DB135" s="28" t="s">
        <v>1347</v>
      </c>
      <c r="DC135" s="28" t="s">
        <v>1347</v>
      </c>
      <c r="DD135" s="28" t="s">
        <v>1347</v>
      </c>
      <c r="DE135" s="28" t="s">
        <v>1347</v>
      </c>
      <c r="DF135" s="28" t="s">
        <v>1347</v>
      </c>
      <c r="DG135" s="28" t="s">
        <v>1347</v>
      </c>
      <c r="DH135" s="28" t="s">
        <v>1347</v>
      </c>
      <c r="DI135" s="28" t="s">
        <v>96</v>
      </c>
      <c r="DJ135" s="28" t="s">
        <v>1347</v>
      </c>
      <c r="DK135" s="28" t="s">
        <v>1347</v>
      </c>
      <c r="DL135" s="28" t="s">
        <v>96</v>
      </c>
      <c r="DM135" s="28" t="s">
        <v>1347</v>
      </c>
      <c r="DN135" s="39"/>
      <c r="DO135" s="28" t="s">
        <v>93</v>
      </c>
      <c r="DP135" s="28" t="s">
        <v>778</v>
      </c>
      <c r="DQ135" s="28"/>
      <c r="DR135" s="28"/>
      <c r="DS135" s="40" t="s">
        <v>779</v>
      </c>
      <c r="DT135" s="40"/>
    </row>
    <row r="136" spans="1:124" x14ac:dyDescent="0.4">
      <c r="A136" s="28">
        <v>136</v>
      </c>
      <c r="B136" s="28">
        <v>576</v>
      </c>
      <c r="C136" s="29">
        <v>44243</v>
      </c>
      <c r="D136" s="28"/>
      <c r="E136" s="28" t="s">
        <v>780</v>
      </c>
      <c r="F136" s="30" t="s">
        <v>89</v>
      </c>
      <c r="G136" s="28"/>
      <c r="H136" s="31">
        <v>9291425</v>
      </c>
      <c r="I136" s="32" t="s">
        <v>90</v>
      </c>
      <c r="J136" s="30" t="s">
        <v>385</v>
      </c>
      <c r="K136" s="32" t="s">
        <v>781</v>
      </c>
      <c r="L136" s="31"/>
      <c r="M136" s="32"/>
      <c r="N136" s="33"/>
      <c r="O136" s="34"/>
      <c r="P136" s="34">
        <v>10000</v>
      </c>
      <c r="Q136" s="34">
        <v>0</v>
      </c>
      <c r="R136" s="35">
        <v>510</v>
      </c>
      <c r="S136" s="35">
        <v>0</v>
      </c>
      <c r="T136" s="35">
        <v>510</v>
      </c>
      <c r="U136" s="35">
        <v>0</v>
      </c>
      <c r="V136" s="35">
        <v>620</v>
      </c>
      <c r="W136" s="35">
        <v>79402</v>
      </c>
      <c r="X136" s="35"/>
      <c r="Y136" s="35"/>
      <c r="Z136" s="35"/>
      <c r="AA136" s="35"/>
      <c r="AB136" s="35"/>
      <c r="AC136" s="35"/>
      <c r="AD136" s="35"/>
      <c r="AE136" s="35"/>
      <c r="AF136" s="36"/>
      <c r="AG136" s="36"/>
      <c r="AH136" s="36"/>
      <c r="AI136" s="36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7"/>
      <c r="CE136" s="35"/>
      <c r="CF136" s="38">
        <v>79402</v>
      </c>
      <c r="CG136" s="28" t="s">
        <v>96</v>
      </c>
      <c r="CH136" s="28" t="s">
        <v>1347</v>
      </c>
      <c r="CI136" s="28" t="s">
        <v>96</v>
      </c>
      <c r="CJ136" s="28" t="s">
        <v>1347</v>
      </c>
      <c r="CK136" s="28" t="s">
        <v>1347</v>
      </c>
      <c r="CL136" s="28" t="s">
        <v>1347</v>
      </c>
      <c r="CM136" s="28" t="s">
        <v>1347</v>
      </c>
      <c r="CN136" s="28" t="s">
        <v>1347</v>
      </c>
      <c r="CO136" s="28" t="s">
        <v>1347</v>
      </c>
      <c r="CP136" s="28" t="s">
        <v>1347</v>
      </c>
      <c r="CQ136" s="28" t="s">
        <v>1347</v>
      </c>
      <c r="CR136" s="28" t="s">
        <v>1347</v>
      </c>
      <c r="CS136" s="28" t="s">
        <v>1347</v>
      </c>
      <c r="CT136" s="28" t="s">
        <v>1347</v>
      </c>
      <c r="CU136" s="28" t="s">
        <v>1347</v>
      </c>
      <c r="CV136" s="28" t="s">
        <v>1347</v>
      </c>
      <c r="CW136" s="28" t="s">
        <v>1347</v>
      </c>
      <c r="CX136" s="28" t="s">
        <v>1347</v>
      </c>
      <c r="CY136" s="28" t="s">
        <v>1347</v>
      </c>
      <c r="CZ136" s="28" t="s">
        <v>1347</v>
      </c>
      <c r="DA136" s="28" t="s">
        <v>1347</v>
      </c>
      <c r="DB136" s="28" t="s">
        <v>1347</v>
      </c>
      <c r="DC136" s="28" t="s">
        <v>1347</v>
      </c>
      <c r="DD136" s="28" t="s">
        <v>1347</v>
      </c>
      <c r="DE136" s="28" t="s">
        <v>1347</v>
      </c>
      <c r="DF136" s="28" t="s">
        <v>1347</v>
      </c>
      <c r="DG136" s="28" t="s">
        <v>1347</v>
      </c>
      <c r="DH136" s="28" t="s">
        <v>1347</v>
      </c>
      <c r="DI136" s="28" t="s">
        <v>1347</v>
      </c>
      <c r="DJ136" s="28" t="s">
        <v>1347</v>
      </c>
      <c r="DK136" s="28" t="s">
        <v>1347</v>
      </c>
      <c r="DL136" s="28" t="s">
        <v>1347</v>
      </c>
      <c r="DM136" s="28" t="s">
        <v>1347</v>
      </c>
      <c r="DN136" s="39"/>
      <c r="DO136" s="28" t="s">
        <v>93</v>
      </c>
      <c r="DP136" s="28" t="s">
        <v>782</v>
      </c>
      <c r="DQ136" s="28"/>
      <c r="DR136" s="28"/>
      <c r="DS136" s="40" t="s">
        <v>783</v>
      </c>
      <c r="DT136" s="40"/>
    </row>
    <row r="137" spans="1:124" x14ac:dyDescent="0.4">
      <c r="A137" s="28">
        <v>137</v>
      </c>
      <c r="B137" s="28">
        <v>570</v>
      </c>
      <c r="C137" s="29">
        <v>44230</v>
      </c>
      <c r="D137" s="28" t="s">
        <v>195</v>
      </c>
      <c r="E137" s="28" t="s">
        <v>784</v>
      </c>
      <c r="F137" s="30"/>
      <c r="G137" s="28"/>
      <c r="H137" s="31">
        <v>9291412</v>
      </c>
      <c r="I137" s="32" t="s">
        <v>90</v>
      </c>
      <c r="J137" s="30" t="s">
        <v>385</v>
      </c>
      <c r="K137" s="32" t="s">
        <v>785</v>
      </c>
      <c r="L137" s="31"/>
      <c r="M137" s="32"/>
      <c r="N137" s="33"/>
      <c r="O137" s="34"/>
      <c r="P137" s="34">
        <v>10000</v>
      </c>
      <c r="Q137" s="34">
        <v>0</v>
      </c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6"/>
      <c r="AG137" s="36"/>
      <c r="AH137" s="36"/>
      <c r="AI137" s="36"/>
      <c r="AJ137" s="35">
        <v>820</v>
      </c>
      <c r="AK137" s="35">
        <v>132150</v>
      </c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7"/>
      <c r="CE137" s="35"/>
      <c r="CF137" s="38">
        <v>132150</v>
      </c>
      <c r="CG137" s="28" t="s">
        <v>1347</v>
      </c>
      <c r="CH137" s="28" t="s">
        <v>1347</v>
      </c>
      <c r="CI137" s="28" t="s">
        <v>1347</v>
      </c>
      <c r="CJ137" s="28" t="s">
        <v>1347</v>
      </c>
      <c r="CK137" s="28" t="s">
        <v>1347</v>
      </c>
      <c r="CL137" s="28" t="s">
        <v>1347</v>
      </c>
      <c r="CM137" s="28" t="s">
        <v>1347</v>
      </c>
      <c r="CN137" s="28" t="s">
        <v>1347</v>
      </c>
      <c r="CO137" s="28" t="s">
        <v>1347</v>
      </c>
      <c r="CP137" s="28" t="s">
        <v>96</v>
      </c>
      <c r="CQ137" s="28" t="s">
        <v>1347</v>
      </c>
      <c r="CR137" s="28" t="s">
        <v>1347</v>
      </c>
      <c r="CS137" s="28" t="s">
        <v>1347</v>
      </c>
      <c r="CT137" s="28" t="s">
        <v>1347</v>
      </c>
      <c r="CU137" s="28" t="s">
        <v>1347</v>
      </c>
      <c r="CV137" s="28" t="s">
        <v>1347</v>
      </c>
      <c r="CW137" s="28" t="s">
        <v>1347</v>
      </c>
      <c r="CX137" s="28" t="s">
        <v>1347</v>
      </c>
      <c r="CY137" s="28" t="s">
        <v>1347</v>
      </c>
      <c r="CZ137" s="28" t="s">
        <v>1347</v>
      </c>
      <c r="DA137" s="28" t="s">
        <v>1347</v>
      </c>
      <c r="DB137" s="28" t="s">
        <v>1347</v>
      </c>
      <c r="DC137" s="28" t="s">
        <v>1347</v>
      </c>
      <c r="DD137" s="28" t="s">
        <v>1347</v>
      </c>
      <c r="DE137" s="28" t="s">
        <v>1347</v>
      </c>
      <c r="DF137" s="28" t="s">
        <v>1347</v>
      </c>
      <c r="DG137" s="28" t="s">
        <v>1347</v>
      </c>
      <c r="DH137" s="28" t="s">
        <v>1347</v>
      </c>
      <c r="DI137" s="28" t="s">
        <v>1347</v>
      </c>
      <c r="DJ137" s="28" t="s">
        <v>1347</v>
      </c>
      <c r="DK137" s="28" t="s">
        <v>1347</v>
      </c>
      <c r="DL137" s="28" t="s">
        <v>1347</v>
      </c>
      <c r="DM137" s="28" t="s">
        <v>1347</v>
      </c>
      <c r="DN137" s="39"/>
      <c r="DO137" s="28" t="s">
        <v>93</v>
      </c>
      <c r="DP137" s="28" t="s">
        <v>786</v>
      </c>
      <c r="DQ137" s="28"/>
      <c r="DR137" s="28"/>
      <c r="DS137" s="40" t="s">
        <v>787</v>
      </c>
      <c r="DT137" s="40"/>
    </row>
    <row r="138" spans="1:124" x14ac:dyDescent="0.4">
      <c r="A138" s="28">
        <v>138</v>
      </c>
      <c r="B138" s="28">
        <v>183</v>
      </c>
      <c r="C138" s="29">
        <v>44245</v>
      </c>
      <c r="D138" s="28" t="s">
        <v>89</v>
      </c>
      <c r="E138" s="28" t="s">
        <v>788</v>
      </c>
      <c r="F138" s="30"/>
      <c r="G138" s="28"/>
      <c r="H138" s="31">
        <v>9250167</v>
      </c>
      <c r="I138" s="32" t="s">
        <v>90</v>
      </c>
      <c r="J138" s="30" t="s">
        <v>789</v>
      </c>
      <c r="K138" s="32" t="s">
        <v>790</v>
      </c>
      <c r="L138" s="31"/>
      <c r="M138" s="32"/>
      <c r="N138" s="33"/>
      <c r="O138" s="34"/>
      <c r="P138" s="34">
        <v>40000</v>
      </c>
      <c r="Q138" s="34">
        <v>5</v>
      </c>
      <c r="R138" s="35">
        <v>821</v>
      </c>
      <c r="S138" s="35">
        <v>199864</v>
      </c>
      <c r="T138" s="35">
        <v>691</v>
      </c>
      <c r="U138" s="35">
        <v>0</v>
      </c>
      <c r="V138" s="35">
        <v>818</v>
      </c>
      <c r="W138" s="35">
        <v>273594</v>
      </c>
      <c r="X138" s="35"/>
      <c r="Y138" s="35"/>
      <c r="Z138" s="35"/>
      <c r="AA138" s="35"/>
      <c r="AB138" s="35"/>
      <c r="AC138" s="35"/>
      <c r="AD138" s="35"/>
      <c r="AE138" s="35"/>
      <c r="AF138" s="36"/>
      <c r="AG138" s="36"/>
      <c r="AH138" s="36"/>
      <c r="AI138" s="36"/>
      <c r="AJ138" s="35"/>
      <c r="AK138" s="35"/>
      <c r="AL138" s="35">
        <v>698</v>
      </c>
      <c r="AM138" s="35">
        <v>34855</v>
      </c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>
        <v>623</v>
      </c>
      <c r="BW138" s="35">
        <v>0</v>
      </c>
      <c r="BX138" s="35"/>
      <c r="BY138" s="35"/>
      <c r="BZ138" s="35"/>
      <c r="CA138" s="35"/>
      <c r="CB138" s="35">
        <v>737</v>
      </c>
      <c r="CC138" s="35">
        <v>18233</v>
      </c>
      <c r="CD138" s="37"/>
      <c r="CE138" s="35"/>
      <c r="CF138" s="38">
        <v>526546</v>
      </c>
      <c r="CG138" s="28" t="s">
        <v>96</v>
      </c>
      <c r="CH138" s="28" t="s">
        <v>1347</v>
      </c>
      <c r="CI138" s="28" t="s">
        <v>96</v>
      </c>
      <c r="CJ138" s="28" t="s">
        <v>1347</v>
      </c>
      <c r="CK138" s="28" t="s">
        <v>1347</v>
      </c>
      <c r="CL138" s="28" t="s">
        <v>1347</v>
      </c>
      <c r="CM138" s="28" t="s">
        <v>1347</v>
      </c>
      <c r="CN138" s="28" t="s">
        <v>1347</v>
      </c>
      <c r="CO138" s="28" t="s">
        <v>1347</v>
      </c>
      <c r="CP138" s="28" t="s">
        <v>1347</v>
      </c>
      <c r="CQ138" s="28" t="s">
        <v>96</v>
      </c>
      <c r="CR138" s="28" t="s">
        <v>1347</v>
      </c>
      <c r="CS138" s="28" t="s">
        <v>1347</v>
      </c>
      <c r="CT138" s="28" t="s">
        <v>1347</v>
      </c>
      <c r="CU138" s="28" t="s">
        <v>1347</v>
      </c>
      <c r="CV138" s="28" t="s">
        <v>1347</v>
      </c>
      <c r="CW138" s="28" t="s">
        <v>1347</v>
      </c>
      <c r="CX138" s="28" t="s">
        <v>1347</v>
      </c>
      <c r="CY138" s="28" t="s">
        <v>1347</v>
      </c>
      <c r="CZ138" s="28" t="s">
        <v>1347</v>
      </c>
      <c r="DA138" s="28" t="s">
        <v>1347</v>
      </c>
      <c r="DB138" s="28" t="s">
        <v>1347</v>
      </c>
      <c r="DC138" s="28" t="s">
        <v>1347</v>
      </c>
      <c r="DD138" s="28" t="s">
        <v>1347</v>
      </c>
      <c r="DE138" s="28" t="s">
        <v>1347</v>
      </c>
      <c r="DF138" s="28" t="s">
        <v>1347</v>
      </c>
      <c r="DG138" s="28" t="s">
        <v>1347</v>
      </c>
      <c r="DH138" s="28" t="s">
        <v>1347</v>
      </c>
      <c r="DI138" s="28" t="s">
        <v>96</v>
      </c>
      <c r="DJ138" s="28" t="s">
        <v>1347</v>
      </c>
      <c r="DK138" s="28" t="s">
        <v>1347</v>
      </c>
      <c r="DL138" s="28" t="s">
        <v>96</v>
      </c>
      <c r="DM138" s="28" t="s">
        <v>1347</v>
      </c>
      <c r="DN138" s="39"/>
      <c r="DO138" s="28" t="s">
        <v>93</v>
      </c>
      <c r="DP138" s="28" t="s">
        <v>791</v>
      </c>
      <c r="DQ138" s="28"/>
      <c r="DR138" s="28"/>
      <c r="DS138" s="40" t="s">
        <v>792</v>
      </c>
      <c r="DT138" s="40"/>
    </row>
    <row r="139" spans="1:124" x14ac:dyDescent="0.4">
      <c r="A139" s="28">
        <v>139</v>
      </c>
      <c r="B139" s="28">
        <v>206</v>
      </c>
      <c r="C139" s="29">
        <v>44231</v>
      </c>
      <c r="D139" s="28" t="s">
        <v>89</v>
      </c>
      <c r="E139" s="28" t="s">
        <v>793</v>
      </c>
      <c r="F139" s="30"/>
      <c r="G139" s="28"/>
      <c r="H139" s="31">
        <v>9250211</v>
      </c>
      <c r="I139" s="32" t="s">
        <v>90</v>
      </c>
      <c r="J139" s="30" t="s">
        <v>113</v>
      </c>
      <c r="K139" s="32" t="s">
        <v>794</v>
      </c>
      <c r="L139" s="31"/>
      <c r="M139" s="32"/>
      <c r="N139" s="33"/>
      <c r="O139" s="34"/>
      <c r="P139" s="34">
        <v>50000</v>
      </c>
      <c r="Q139" s="34">
        <v>5</v>
      </c>
      <c r="R139" s="35">
        <v>711</v>
      </c>
      <c r="S139" s="35">
        <v>73678</v>
      </c>
      <c r="T139" s="35">
        <v>613</v>
      </c>
      <c r="U139" s="35">
        <v>0</v>
      </c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6"/>
      <c r="AG139" s="36"/>
      <c r="AH139" s="36"/>
      <c r="AI139" s="36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>
        <v>608</v>
      </c>
      <c r="BW139" s="35">
        <v>0</v>
      </c>
      <c r="BX139" s="35"/>
      <c r="BY139" s="35"/>
      <c r="BZ139" s="35"/>
      <c r="CA139" s="35"/>
      <c r="CB139" s="35">
        <v>576</v>
      </c>
      <c r="CC139" s="35">
        <v>0</v>
      </c>
      <c r="CD139" s="37"/>
      <c r="CE139" s="35"/>
      <c r="CF139" s="38">
        <v>73678</v>
      </c>
      <c r="CG139" s="28" t="s">
        <v>96</v>
      </c>
      <c r="CH139" s="28" t="s">
        <v>1347</v>
      </c>
      <c r="CI139" s="28" t="s">
        <v>1347</v>
      </c>
      <c r="CJ139" s="28" t="s">
        <v>1347</v>
      </c>
      <c r="CK139" s="28" t="s">
        <v>1347</v>
      </c>
      <c r="CL139" s="28" t="s">
        <v>1347</v>
      </c>
      <c r="CM139" s="28" t="s">
        <v>1347</v>
      </c>
      <c r="CN139" s="28" t="s">
        <v>1347</v>
      </c>
      <c r="CO139" s="28" t="s">
        <v>1347</v>
      </c>
      <c r="CP139" s="28" t="s">
        <v>1347</v>
      </c>
      <c r="CQ139" s="28" t="s">
        <v>1347</v>
      </c>
      <c r="CR139" s="28" t="s">
        <v>1347</v>
      </c>
      <c r="CS139" s="28" t="s">
        <v>1347</v>
      </c>
      <c r="CT139" s="28" t="s">
        <v>1347</v>
      </c>
      <c r="CU139" s="28" t="s">
        <v>1347</v>
      </c>
      <c r="CV139" s="28" t="s">
        <v>1347</v>
      </c>
      <c r="CW139" s="28" t="s">
        <v>1347</v>
      </c>
      <c r="CX139" s="28" t="s">
        <v>1347</v>
      </c>
      <c r="CY139" s="28" t="s">
        <v>1347</v>
      </c>
      <c r="CZ139" s="28" t="s">
        <v>1347</v>
      </c>
      <c r="DA139" s="28" t="s">
        <v>1347</v>
      </c>
      <c r="DB139" s="28" t="s">
        <v>1347</v>
      </c>
      <c r="DC139" s="28" t="s">
        <v>1347</v>
      </c>
      <c r="DD139" s="28" t="s">
        <v>1347</v>
      </c>
      <c r="DE139" s="28" t="s">
        <v>1347</v>
      </c>
      <c r="DF139" s="28" t="s">
        <v>1347</v>
      </c>
      <c r="DG139" s="28" t="s">
        <v>1347</v>
      </c>
      <c r="DH139" s="28" t="s">
        <v>1347</v>
      </c>
      <c r="DI139" s="28" t="s">
        <v>1347</v>
      </c>
      <c r="DJ139" s="28" t="s">
        <v>1347</v>
      </c>
      <c r="DK139" s="28" t="s">
        <v>1347</v>
      </c>
      <c r="DL139" s="28" t="s">
        <v>1347</v>
      </c>
      <c r="DM139" s="28" t="s">
        <v>1347</v>
      </c>
      <c r="DN139" s="39"/>
      <c r="DO139" s="28" t="s">
        <v>93</v>
      </c>
      <c r="DP139" s="28" t="s">
        <v>795</v>
      </c>
      <c r="DQ139" s="28"/>
      <c r="DR139" s="28"/>
      <c r="DS139" s="40" t="s">
        <v>796</v>
      </c>
      <c r="DT139" s="40"/>
    </row>
    <row r="140" spans="1:124" x14ac:dyDescent="0.4">
      <c r="A140" s="28">
        <v>140</v>
      </c>
      <c r="B140" s="28">
        <v>402</v>
      </c>
      <c r="C140" s="29">
        <v>44253</v>
      </c>
      <c r="D140" s="28" t="s">
        <v>89</v>
      </c>
      <c r="E140" s="28" t="s">
        <v>797</v>
      </c>
      <c r="F140" s="30"/>
      <c r="G140" s="28"/>
      <c r="H140" s="31">
        <v>9218025</v>
      </c>
      <c r="I140" s="32" t="s">
        <v>90</v>
      </c>
      <c r="J140" s="30" t="s">
        <v>91</v>
      </c>
      <c r="K140" s="32" t="s">
        <v>798</v>
      </c>
      <c r="L140" s="31"/>
      <c r="M140" s="32"/>
      <c r="N140" s="33"/>
      <c r="O140" s="34"/>
      <c r="P140" s="34">
        <v>10000</v>
      </c>
      <c r="Q140" s="34">
        <v>0</v>
      </c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6"/>
      <c r="AG140" s="36"/>
      <c r="AH140" s="36"/>
      <c r="AI140" s="36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>
        <v>756</v>
      </c>
      <c r="BY140" s="35">
        <v>215402</v>
      </c>
      <c r="BZ140" s="35"/>
      <c r="CA140" s="35"/>
      <c r="CB140" s="35"/>
      <c r="CC140" s="35"/>
      <c r="CD140" s="37"/>
      <c r="CE140" s="35"/>
      <c r="CF140" s="38">
        <v>215402</v>
      </c>
      <c r="CG140" s="28" t="s">
        <v>1347</v>
      </c>
      <c r="CH140" s="28" t="s">
        <v>1347</v>
      </c>
      <c r="CI140" s="28" t="s">
        <v>1347</v>
      </c>
      <c r="CJ140" s="28" t="s">
        <v>1347</v>
      </c>
      <c r="CK140" s="28" t="s">
        <v>1347</v>
      </c>
      <c r="CL140" s="28" t="s">
        <v>1347</v>
      </c>
      <c r="CM140" s="28" t="s">
        <v>1347</v>
      </c>
      <c r="CN140" s="28" t="s">
        <v>1347</v>
      </c>
      <c r="CO140" s="28" t="s">
        <v>1347</v>
      </c>
      <c r="CP140" s="28" t="s">
        <v>1347</v>
      </c>
      <c r="CQ140" s="28" t="s">
        <v>1347</v>
      </c>
      <c r="CR140" s="28" t="s">
        <v>1347</v>
      </c>
      <c r="CS140" s="28" t="s">
        <v>1347</v>
      </c>
      <c r="CT140" s="28" t="s">
        <v>1347</v>
      </c>
      <c r="CU140" s="28" t="s">
        <v>1347</v>
      </c>
      <c r="CV140" s="28" t="s">
        <v>1347</v>
      </c>
      <c r="CW140" s="28" t="s">
        <v>1347</v>
      </c>
      <c r="CX140" s="28" t="s">
        <v>1347</v>
      </c>
      <c r="CY140" s="28" t="s">
        <v>1347</v>
      </c>
      <c r="CZ140" s="28" t="s">
        <v>1347</v>
      </c>
      <c r="DA140" s="28" t="s">
        <v>1347</v>
      </c>
      <c r="DB140" s="28" t="s">
        <v>1347</v>
      </c>
      <c r="DC140" s="28" t="s">
        <v>1347</v>
      </c>
      <c r="DD140" s="28" t="s">
        <v>1347</v>
      </c>
      <c r="DE140" s="28" t="s">
        <v>1347</v>
      </c>
      <c r="DF140" s="28" t="s">
        <v>1347</v>
      </c>
      <c r="DG140" s="28" t="s">
        <v>1347</v>
      </c>
      <c r="DH140" s="28" t="s">
        <v>1347</v>
      </c>
      <c r="DI140" s="28" t="s">
        <v>1347</v>
      </c>
      <c r="DJ140" s="28" t="s">
        <v>96</v>
      </c>
      <c r="DK140" s="28" t="s">
        <v>1347</v>
      </c>
      <c r="DL140" s="28" t="s">
        <v>1347</v>
      </c>
      <c r="DM140" s="28" t="s">
        <v>1347</v>
      </c>
      <c r="DN140" s="39"/>
      <c r="DO140" s="28" t="s">
        <v>93</v>
      </c>
      <c r="DP140" s="28" t="s">
        <v>799</v>
      </c>
      <c r="DQ140" s="28"/>
      <c r="DR140" s="28"/>
      <c r="DS140" s="40" t="s">
        <v>800</v>
      </c>
      <c r="DT140" s="40"/>
    </row>
    <row r="141" spans="1:124" x14ac:dyDescent="0.4">
      <c r="A141" s="28">
        <v>141</v>
      </c>
      <c r="B141" s="28">
        <v>393</v>
      </c>
      <c r="C141" s="29">
        <v>44246</v>
      </c>
      <c r="D141" s="28" t="s">
        <v>89</v>
      </c>
      <c r="E141" s="28" t="s">
        <v>801</v>
      </c>
      <c r="F141" s="30"/>
      <c r="G141" s="28"/>
      <c r="H141" s="31">
        <v>9218034</v>
      </c>
      <c r="I141" s="32" t="s">
        <v>90</v>
      </c>
      <c r="J141" s="30" t="s">
        <v>91</v>
      </c>
      <c r="K141" s="32" t="s">
        <v>802</v>
      </c>
      <c r="L141" s="31"/>
      <c r="M141" s="32"/>
      <c r="N141" s="33"/>
      <c r="O141" s="34"/>
      <c r="P141" s="34">
        <v>35000</v>
      </c>
      <c r="Q141" s="34">
        <v>0</v>
      </c>
      <c r="R141" s="35">
        <v>1037</v>
      </c>
      <c r="S141" s="35">
        <v>1106187</v>
      </c>
      <c r="T141" s="35">
        <v>829</v>
      </c>
      <c r="U141" s="35">
        <v>0</v>
      </c>
      <c r="V141" s="35">
        <v>906</v>
      </c>
      <c r="W141" s="35">
        <v>273796</v>
      </c>
      <c r="X141" s="35"/>
      <c r="Y141" s="35"/>
      <c r="Z141" s="35"/>
      <c r="AA141" s="35"/>
      <c r="AB141" s="35">
        <v>710</v>
      </c>
      <c r="AC141" s="35">
        <v>0</v>
      </c>
      <c r="AD141" s="35">
        <v>710</v>
      </c>
      <c r="AE141" s="35">
        <v>0</v>
      </c>
      <c r="AF141" s="36">
        <v>710</v>
      </c>
      <c r="AG141" s="36">
        <v>0</v>
      </c>
      <c r="AH141" s="36"/>
      <c r="AI141" s="36"/>
      <c r="AJ141" s="35"/>
      <c r="AK141" s="35"/>
      <c r="AL141" s="35"/>
      <c r="AM141" s="35"/>
      <c r="AN141" s="35"/>
      <c r="AO141" s="35"/>
      <c r="AP141" s="35">
        <v>725</v>
      </c>
      <c r="AQ141" s="35">
        <v>0</v>
      </c>
      <c r="AR141" s="35">
        <v>725</v>
      </c>
      <c r="AS141" s="35">
        <v>0</v>
      </c>
      <c r="AT141" s="35"/>
      <c r="AU141" s="35"/>
      <c r="AV141" s="35">
        <v>725</v>
      </c>
      <c r="AW141" s="35">
        <v>0</v>
      </c>
      <c r="AX141" s="35">
        <v>921</v>
      </c>
      <c r="AY141" s="35">
        <v>79952</v>
      </c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>
        <v>710</v>
      </c>
      <c r="BW141" s="35">
        <v>0</v>
      </c>
      <c r="BX141" s="35"/>
      <c r="BY141" s="35"/>
      <c r="BZ141" s="35"/>
      <c r="CA141" s="35"/>
      <c r="CB141" s="35">
        <v>715</v>
      </c>
      <c r="CC141" s="35">
        <v>0</v>
      </c>
      <c r="CD141" s="37"/>
      <c r="CE141" s="35"/>
      <c r="CF141" s="38">
        <v>1459935</v>
      </c>
      <c r="CG141" s="28" t="s">
        <v>96</v>
      </c>
      <c r="CH141" s="28" t="s">
        <v>1347</v>
      </c>
      <c r="CI141" s="28" t="s">
        <v>96</v>
      </c>
      <c r="CJ141" s="28" t="s">
        <v>1347</v>
      </c>
      <c r="CK141" s="28" t="s">
        <v>1347</v>
      </c>
      <c r="CL141" s="28" t="s">
        <v>96</v>
      </c>
      <c r="CM141" s="28" t="s">
        <v>1347</v>
      </c>
      <c r="CN141" s="28" t="s">
        <v>96</v>
      </c>
      <c r="CO141" s="28" t="s">
        <v>1347</v>
      </c>
      <c r="CP141" s="28" t="s">
        <v>1347</v>
      </c>
      <c r="CQ141" s="28" t="s">
        <v>1347</v>
      </c>
      <c r="CR141" s="28" t="s">
        <v>1347</v>
      </c>
      <c r="CS141" s="28" t="s">
        <v>96</v>
      </c>
      <c r="CT141" s="28" t="s">
        <v>1347</v>
      </c>
      <c r="CU141" s="28" t="s">
        <v>1347</v>
      </c>
      <c r="CV141" s="28" t="s">
        <v>96</v>
      </c>
      <c r="CW141" s="28" t="s">
        <v>96</v>
      </c>
      <c r="CX141" s="28" t="s">
        <v>1347</v>
      </c>
      <c r="CY141" s="28" t="s">
        <v>1347</v>
      </c>
      <c r="CZ141" s="28" t="s">
        <v>1347</v>
      </c>
      <c r="DA141" s="28" t="s">
        <v>1347</v>
      </c>
      <c r="DB141" s="28" t="s">
        <v>1347</v>
      </c>
      <c r="DC141" s="28" t="s">
        <v>1347</v>
      </c>
      <c r="DD141" s="28" t="s">
        <v>1347</v>
      </c>
      <c r="DE141" s="28" t="s">
        <v>1347</v>
      </c>
      <c r="DF141" s="28" t="s">
        <v>1347</v>
      </c>
      <c r="DG141" s="28" t="s">
        <v>1347</v>
      </c>
      <c r="DH141" s="28" t="s">
        <v>1347</v>
      </c>
      <c r="DI141" s="28" t="s">
        <v>96</v>
      </c>
      <c r="DJ141" s="28" t="s">
        <v>1347</v>
      </c>
      <c r="DK141" s="28" t="s">
        <v>1347</v>
      </c>
      <c r="DL141" s="28" t="s">
        <v>96</v>
      </c>
      <c r="DM141" s="28" t="s">
        <v>1347</v>
      </c>
      <c r="DN141" s="39"/>
      <c r="DO141" s="28" t="s">
        <v>99</v>
      </c>
      <c r="DP141" s="28" t="s">
        <v>803</v>
      </c>
      <c r="DQ141" s="28"/>
      <c r="DR141" s="28"/>
      <c r="DS141" s="40" t="s">
        <v>804</v>
      </c>
      <c r="DT141" s="40"/>
    </row>
    <row r="142" spans="1:124" x14ac:dyDescent="0.4">
      <c r="A142" s="28">
        <v>142</v>
      </c>
      <c r="B142" s="28">
        <v>196</v>
      </c>
      <c r="C142" s="29">
        <v>44239</v>
      </c>
      <c r="D142" s="28"/>
      <c r="E142" s="28" t="s">
        <v>805</v>
      </c>
      <c r="F142" s="30" t="s">
        <v>89</v>
      </c>
      <c r="G142" s="28"/>
      <c r="H142" s="31">
        <v>9250447</v>
      </c>
      <c r="I142" s="32" t="s">
        <v>90</v>
      </c>
      <c r="J142" s="30" t="s">
        <v>113</v>
      </c>
      <c r="K142" s="32" t="s">
        <v>806</v>
      </c>
      <c r="L142" s="31"/>
      <c r="M142" s="32"/>
      <c r="N142" s="33"/>
      <c r="O142" s="34"/>
      <c r="P142" s="34">
        <v>31000</v>
      </c>
      <c r="Q142" s="34">
        <v>10</v>
      </c>
      <c r="R142" s="35">
        <v>1062</v>
      </c>
      <c r="S142" s="35">
        <v>918235</v>
      </c>
      <c r="T142" s="35">
        <v>866</v>
      </c>
      <c r="U142" s="35">
        <v>0</v>
      </c>
      <c r="V142" s="35">
        <v>964</v>
      </c>
      <c r="W142" s="35">
        <v>533653</v>
      </c>
      <c r="X142" s="35">
        <v>726</v>
      </c>
      <c r="Y142" s="35">
        <v>0</v>
      </c>
      <c r="Z142" s="35">
        <v>726</v>
      </c>
      <c r="AA142" s="35">
        <v>0</v>
      </c>
      <c r="AB142" s="35">
        <v>756</v>
      </c>
      <c r="AC142" s="35">
        <v>0</v>
      </c>
      <c r="AD142" s="35">
        <v>756</v>
      </c>
      <c r="AE142" s="35">
        <v>0</v>
      </c>
      <c r="AF142" s="36">
        <v>726</v>
      </c>
      <c r="AG142" s="36">
        <v>0</v>
      </c>
      <c r="AH142" s="36"/>
      <c r="AI142" s="36"/>
      <c r="AJ142" s="35"/>
      <c r="AK142" s="35"/>
      <c r="AL142" s="35">
        <v>746</v>
      </c>
      <c r="AM142" s="35">
        <v>0</v>
      </c>
      <c r="AN142" s="35"/>
      <c r="AO142" s="35"/>
      <c r="AP142" s="35">
        <v>726</v>
      </c>
      <c r="AQ142" s="35">
        <v>0</v>
      </c>
      <c r="AR142" s="35">
        <v>726</v>
      </c>
      <c r="AS142" s="35">
        <v>0</v>
      </c>
      <c r="AT142" s="35">
        <v>726</v>
      </c>
      <c r="AU142" s="35">
        <v>0</v>
      </c>
      <c r="AV142" s="35">
        <v>726</v>
      </c>
      <c r="AW142" s="35">
        <v>0</v>
      </c>
      <c r="AX142" s="35">
        <v>761</v>
      </c>
      <c r="AY142" s="35">
        <v>0</v>
      </c>
      <c r="AZ142" s="35"/>
      <c r="BA142" s="35"/>
      <c r="BB142" s="35"/>
      <c r="BC142" s="35"/>
      <c r="BD142" s="35">
        <v>726</v>
      </c>
      <c r="BE142" s="35">
        <v>0</v>
      </c>
      <c r="BF142" s="35">
        <v>726</v>
      </c>
      <c r="BG142" s="35">
        <v>0</v>
      </c>
      <c r="BH142" s="35">
        <v>726</v>
      </c>
      <c r="BI142" s="35">
        <v>0</v>
      </c>
      <c r="BJ142" s="35"/>
      <c r="BK142" s="35"/>
      <c r="BL142" s="35"/>
      <c r="BM142" s="35"/>
      <c r="BN142" s="35"/>
      <c r="BO142" s="35"/>
      <c r="BP142" s="35">
        <v>726</v>
      </c>
      <c r="BQ142" s="35">
        <v>0</v>
      </c>
      <c r="BR142" s="35"/>
      <c r="BS142" s="35"/>
      <c r="BT142" s="35">
        <v>726</v>
      </c>
      <c r="BU142" s="35">
        <v>0</v>
      </c>
      <c r="BV142" s="35">
        <v>812</v>
      </c>
      <c r="BW142" s="35">
        <v>0</v>
      </c>
      <c r="BX142" s="35"/>
      <c r="BY142" s="35"/>
      <c r="BZ142" s="35"/>
      <c r="CA142" s="35"/>
      <c r="CB142" s="35">
        <v>862</v>
      </c>
      <c r="CC142" s="35">
        <v>30110</v>
      </c>
      <c r="CD142" s="37"/>
      <c r="CE142" s="35"/>
      <c r="CF142" s="38">
        <v>1481998</v>
      </c>
      <c r="CG142" s="28" t="s">
        <v>96</v>
      </c>
      <c r="CH142" s="28" t="s">
        <v>1347</v>
      </c>
      <c r="CI142" s="28" t="s">
        <v>96</v>
      </c>
      <c r="CJ142" s="28" t="s">
        <v>1347</v>
      </c>
      <c r="CK142" s="28" t="s">
        <v>1347</v>
      </c>
      <c r="CL142" s="28" t="s">
        <v>1347</v>
      </c>
      <c r="CM142" s="28" t="s">
        <v>1347</v>
      </c>
      <c r="CN142" s="28" t="s">
        <v>1347</v>
      </c>
      <c r="CO142" s="28" t="s">
        <v>1347</v>
      </c>
      <c r="CP142" s="28" t="s">
        <v>1347</v>
      </c>
      <c r="CQ142" s="28" t="s">
        <v>1347</v>
      </c>
      <c r="CR142" s="28" t="s">
        <v>1347</v>
      </c>
      <c r="CS142" s="28" t="s">
        <v>1347</v>
      </c>
      <c r="CT142" s="28" t="s">
        <v>1347</v>
      </c>
      <c r="CU142" s="28" t="s">
        <v>1347</v>
      </c>
      <c r="CV142" s="28" t="s">
        <v>1347</v>
      </c>
      <c r="CW142" s="28" t="s">
        <v>1347</v>
      </c>
      <c r="CX142" s="28" t="s">
        <v>1347</v>
      </c>
      <c r="CY142" s="28" t="s">
        <v>1347</v>
      </c>
      <c r="CZ142" s="28" t="s">
        <v>1347</v>
      </c>
      <c r="DA142" s="28" t="s">
        <v>1347</v>
      </c>
      <c r="DB142" s="28" t="s">
        <v>1347</v>
      </c>
      <c r="DC142" s="28" t="s">
        <v>1347</v>
      </c>
      <c r="DD142" s="28" t="s">
        <v>1347</v>
      </c>
      <c r="DE142" s="28" t="s">
        <v>1347</v>
      </c>
      <c r="DF142" s="28" t="s">
        <v>1347</v>
      </c>
      <c r="DG142" s="28" t="s">
        <v>1347</v>
      </c>
      <c r="DH142" s="28" t="s">
        <v>1347</v>
      </c>
      <c r="DI142" s="28" t="s">
        <v>1347</v>
      </c>
      <c r="DJ142" s="28" t="s">
        <v>1347</v>
      </c>
      <c r="DK142" s="28" t="s">
        <v>1347</v>
      </c>
      <c r="DL142" s="28" t="s">
        <v>96</v>
      </c>
      <c r="DM142" s="28" t="s">
        <v>1347</v>
      </c>
      <c r="DN142" s="39"/>
      <c r="DO142" s="28" t="s">
        <v>93</v>
      </c>
      <c r="DP142" s="28" t="s">
        <v>807</v>
      </c>
      <c r="DQ142" s="28"/>
      <c r="DR142" s="28"/>
      <c r="DS142" s="40" t="s">
        <v>808</v>
      </c>
      <c r="DT142" s="40"/>
    </row>
    <row r="143" spans="1:124" x14ac:dyDescent="0.4">
      <c r="A143" s="28">
        <v>143</v>
      </c>
      <c r="B143" s="28">
        <v>11</v>
      </c>
      <c r="C143" s="29">
        <v>44244</v>
      </c>
      <c r="D143" s="28"/>
      <c r="E143" s="28" t="s">
        <v>809</v>
      </c>
      <c r="F143" s="30" t="s">
        <v>89</v>
      </c>
      <c r="G143" s="28"/>
      <c r="H143" s="31">
        <v>9230043</v>
      </c>
      <c r="I143" s="32" t="s">
        <v>90</v>
      </c>
      <c r="J143" s="30" t="s">
        <v>810</v>
      </c>
      <c r="K143" s="32" t="s">
        <v>811</v>
      </c>
      <c r="L143" s="31"/>
      <c r="M143" s="32"/>
      <c r="N143" s="33"/>
      <c r="O143" s="34"/>
      <c r="P143" s="34">
        <v>40000</v>
      </c>
      <c r="Q143" s="34">
        <v>0</v>
      </c>
      <c r="R143" s="35">
        <v>903</v>
      </c>
      <c r="S143" s="35">
        <v>36275</v>
      </c>
      <c r="T143" s="35">
        <v>843</v>
      </c>
      <c r="U143" s="35">
        <v>0</v>
      </c>
      <c r="V143" s="35"/>
      <c r="W143" s="35"/>
      <c r="X143" s="35"/>
      <c r="Y143" s="35"/>
      <c r="Z143" s="35"/>
      <c r="AA143" s="35"/>
      <c r="AB143" s="35">
        <v>718</v>
      </c>
      <c r="AC143" s="35">
        <v>0</v>
      </c>
      <c r="AD143" s="35">
        <v>718</v>
      </c>
      <c r="AE143" s="35">
        <v>0</v>
      </c>
      <c r="AF143" s="36">
        <v>737</v>
      </c>
      <c r="AG143" s="36">
        <v>5321</v>
      </c>
      <c r="AH143" s="36"/>
      <c r="AI143" s="36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>
        <v>1045</v>
      </c>
      <c r="AW143" s="35">
        <v>1125734</v>
      </c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7"/>
      <c r="CE143" s="35"/>
      <c r="CF143" s="38">
        <v>1167330</v>
      </c>
      <c r="CG143" s="28" t="s">
        <v>96</v>
      </c>
      <c r="CH143" s="28" t="s">
        <v>1347</v>
      </c>
      <c r="CI143" s="28" t="s">
        <v>1347</v>
      </c>
      <c r="CJ143" s="28" t="s">
        <v>1347</v>
      </c>
      <c r="CK143" s="28" t="s">
        <v>1347</v>
      </c>
      <c r="CL143" s="28" t="s">
        <v>1347</v>
      </c>
      <c r="CM143" s="28" t="s">
        <v>1347</v>
      </c>
      <c r="CN143" s="28" t="s">
        <v>1347</v>
      </c>
      <c r="CO143" s="28" t="s">
        <v>1347</v>
      </c>
      <c r="CP143" s="28" t="s">
        <v>1347</v>
      </c>
      <c r="CQ143" s="28" t="s">
        <v>1347</v>
      </c>
      <c r="CR143" s="28" t="s">
        <v>1347</v>
      </c>
      <c r="CS143" s="28" t="s">
        <v>1347</v>
      </c>
      <c r="CT143" s="28" t="s">
        <v>1347</v>
      </c>
      <c r="CU143" s="28" t="s">
        <v>1347</v>
      </c>
      <c r="CV143" s="28" t="s">
        <v>96</v>
      </c>
      <c r="CW143" s="28" t="s">
        <v>1347</v>
      </c>
      <c r="CX143" s="28" t="s">
        <v>1347</v>
      </c>
      <c r="CY143" s="28" t="s">
        <v>1347</v>
      </c>
      <c r="CZ143" s="28" t="s">
        <v>1347</v>
      </c>
      <c r="DA143" s="28" t="s">
        <v>1347</v>
      </c>
      <c r="DB143" s="28" t="s">
        <v>1347</v>
      </c>
      <c r="DC143" s="28" t="s">
        <v>1347</v>
      </c>
      <c r="DD143" s="28" t="s">
        <v>1347</v>
      </c>
      <c r="DE143" s="28" t="s">
        <v>1347</v>
      </c>
      <c r="DF143" s="28" t="s">
        <v>1347</v>
      </c>
      <c r="DG143" s="28" t="s">
        <v>1347</v>
      </c>
      <c r="DH143" s="28" t="s">
        <v>1347</v>
      </c>
      <c r="DI143" s="28" t="s">
        <v>1347</v>
      </c>
      <c r="DJ143" s="28" t="s">
        <v>1347</v>
      </c>
      <c r="DK143" s="28" t="s">
        <v>1347</v>
      </c>
      <c r="DL143" s="28" t="s">
        <v>1347</v>
      </c>
      <c r="DM143" s="28" t="s">
        <v>1347</v>
      </c>
      <c r="DN143" s="39"/>
      <c r="DO143" s="28" t="s">
        <v>93</v>
      </c>
      <c r="DP143" s="28" t="s">
        <v>812</v>
      </c>
      <c r="DQ143" s="28"/>
      <c r="DR143" s="28"/>
      <c r="DS143" s="40" t="s">
        <v>813</v>
      </c>
      <c r="DT143" s="40"/>
    </row>
    <row r="144" spans="1:124" x14ac:dyDescent="0.4">
      <c r="A144" s="28">
        <v>144</v>
      </c>
      <c r="B144" s="28">
        <v>495</v>
      </c>
      <c r="C144" s="29">
        <v>44245</v>
      </c>
      <c r="D144" s="28"/>
      <c r="E144" s="28" t="s">
        <v>814</v>
      </c>
      <c r="F144" s="30" t="s">
        <v>89</v>
      </c>
      <c r="G144" s="28"/>
      <c r="H144" s="31">
        <v>9218015</v>
      </c>
      <c r="I144" s="32" t="s">
        <v>90</v>
      </c>
      <c r="J144" s="30" t="s">
        <v>91</v>
      </c>
      <c r="K144" s="32" t="s">
        <v>815</v>
      </c>
      <c r="L144" s="31"/>
      <c r="M144" s="32"/>
      <c r="N144" s="33"/>
      <c r="O144" s="34"/>
      <c r="P144" s="34">
        <v>30000</v>
      </c>
      <c r="Q144" s="34">
        <v>0</v>
      </c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6"/>
      <c r="AG144" s="36"/>
      <c r="AH144" s="36"/>
      <c r="AI144" s="36"/>
      <c r="AJ144" s="35">
        <v>996</v>
      </c>
      <c r="AK144" s="35">
        <v>1262620</v>
      </c>
      <c r="AL144" s="35">
        <v>718</v>
      </c>
      <c r="AM144" s="35">
        <v>4294</v>
      </c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>
        <v>729</v>
      </c>
      <c r="BO144" s="35">
        <v>2408</v>
      </c>
      <c r="BP144" s="35"/>
      <c r="BQ144" s="35"/>
      <c r="BR144" s="35"/>
      <c r="BS144" s="35"/>
      <c r="BT144" s="35"/>
      <c r="BU144" s="35"/>
      <c r="BV144" s="35"/>
      <c r="BW144" s="35"/>
      <c r="BX144" s="35">
        <v>682</v>
      </c>
      <c r="BY144" s="35">
        <v>0</v>
      </c>
      <c r="BZ144" s="35"/>
      <c r="CA144" s="35"/>
      <c r="CB144" s="35"/>
      <c r="CC144" s="35"/>
      <c r="CD144" s="37"/>
      <c r="CE144" s="35"/>
      <c r="CF144" s="38">
        <v>1269322</v>
      </c>
      <c r="CG144" s="28" t="s">
        <v>1347</v>
      </c>
      <c r="CH144" s="28" t="s">
        <v>1347</v>
      </c>
      <c r="CI144" s="28" t="s">
        <v>1347</v>
      </c>
      <c r="CJ144" s="28" t="s">
        <v>1347</v>
      </c>
      <c r="CK144" s="28" t="s">
        <v>1347</v>
      </c>
      <c r="CL144" s="28" t="s">
        <v>1347</v>
      </c>
      <c r="CM144" s="28" t="s">
        <v>1347</v>
      </c>
      <c r="CN144" s="28" t="s">
        <v>1347</v>
      </c>
      <c r="CO144" s="28" t="s">
        <v>1347</v>
      </c>
      <c r="CP144" s="28" t="s">
        <v>96</v>
      </c>
      <c r="CQ144" s="28" t="s">
        <v>96</v>
      </c>
      <c r="CR144" s="28" t="s">
        <v>1347</v>
      </c>
      <c r="CS144" s="28" t="s">
        <v>1347</v>
      </c>
      <c r="CT144" s="28" t="s">
        <v>1347</v>
      </c>
      <c r="CU144" s="28" t="s">
        <v>1347</v>
      </c>
      <c r="CV144" s="28" t="s">
        <v>1347</v>
      </c>
      <c r="CW144" s="28" t="s">
        <v>1347</v>
      </c>
      <c r="CX144" s="28" t="s">
        <v>1347</v>
      </c>
      <c r="CY144" s="28" t="s">
        <v>1347</v>
      </c>
      <c r="CZ144" s="28" t="s">
        <v>1347</v>
      </c>
      <c r="DA144" s="28" t="s">
        <v>1347</v>
      </c>
      <c r="DB144" s="28" t="s">
        <v>1347</v>
      </c>
      <c r="DC144" s="28" t="s">
        <v>1347</v>
      </c>
      <c r="DD144" s="28" t="s">
        <v>1347</v>
      </c>
      <c r="DE144" s="28" t="s">
        <v>96</v>
      </c>
      <c r="DF144" s="28" t="s">
        <v>1347</v>
      </c>
      <c r="DG144" s="28" t="s">
        <v>1347</v>
      </c>
      <c r="DH144" s="28" t="s">
        <v>1347</v>
      </c>
      <c r="DI144" s="28" t="s">
        <v>1347</v>
      </c>
      <c r="DJ144" s="28" t="s">
        <v>96</v>
      </c>
      <c r="DK144" s="28" t="s">
        <v>1347</v>
      </c>
      <c r="DL144" s="28" t="s">
        <v>1347</v>
      </c>
      <c r="DM144" s="28" t="s">
        <v>1347</v>
      </c>
      <c r="DN144" s="39"/>
      <c r="DO144" s="28" t="s">
        <v>99</v>
      </c>
      <c r="DP144" s="28" t="s">
        <v>816</v>
      </c>
      <c r="DQ144" s="28"/>
      <c r="DR144" s="28"/>
      <c r="DS144" s="40" t="s">
        <v>817</v>
      </c>
      <c r="DT144" s="40"/>
    </row>
    <row r="145" spans="1:124" x14ac:dyDescent="0.4">
      <c r="A145" s="28">
        <v>145</v>
      </c>
      <c r="B145" s="28">
        <v>103</v>
      </c>
      <c r="C145" s="29">
        <v>44229</v>
      </c>
      <c r="D145" s="28" t="s">
        <v>89</v>
      </c>
      <c r="E145" s="28" t="s">
        <v>818</v>
      </c>
      <c r="F145" s="30"/>
      <c r="G145" s="28"/>
      <c r="H145" s="31">
        <v>9218021</v>
      </c>
      <c r="I145" s="32" t="s">
        <v>90</v>
      </c>
      <c r="J145" s="30" t="s">
        <v>91</v>
      </c>
      <c r="K145" s="32" t="s">
        <v>819</v>
      </c>
      <c r="L145" s="31"/>
      <c r="M145" s="32"/>
      <c r="N145" s="33"/>
      <c r="O145" s="34"/>
      <c r="P145" s="34">
        <v>37000</v>
      </c>
      <c r="Q145" s="34">
        <v>0</v>
      </c>
      <c r="R145" s="35">
        <v>785</v>
      </c>
      <c r="S145" s="35">
        <v>0</v>
      </c>
      <c r="T145" s="35">
        <v>785</v>
      </c>
      <c r="U145" s="35">
        <v>0</v>
      </c>
      <c r="V145" s="35"/>
      <c r="W145" s="35"/>
      <c r="X145" s="35"/>
      <c r="Y145" s="35"/>
      <c r="Z145" s="35"/>
      <c r="AA145" s="35"/>
      <c r="AB145" s="35">
        <v>1053</v>
      </c>
      <c r="AC145" s="35">
        <v>456069</v>
      </c>
      <c r="AD145" s="35">
        <v>1039</v>
      </c>
      <c r="AE145" s="35">
        <v>333704</v>
      </c>
      <c r="AF145" s="36"/>
      <c r="AG145" s="36"/>
      <c r="AH145" s="36"/>
      <c r="AI145" s="36"/>
      <c r="AJ145" s="35">
        <v>851</v>
      </c>
      <c r="AK145" s="35">
        <v>7468</v>
      </c>
      <c r="AL145" s="35">
        <v>922</v>
      </c>
      <c r="AM145" s="35">
        <v>59219</v>
      </c>
      <c r="AN145" s="35"/>
      <c r="AO145" s="35"/>
      <c r="AP145" s="35">
        <v>868</v>
      </c>
      <c r="AQ145" s="35">
        <v>39100</v>
      </c>
      <c r="AR145" s="35">
        <v>812</v>
      </c>
      <c r="AS145" s="35">
        <v>0</v>
      </c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>
        <v>940</v>
      </c>
      <c r="BK145" s="35">
        <v>410760</v>
      </c>
      <c r="BL145" s="35"/>
      <c r="BM145" s="35"/>
      <c r="BN145" s="35"/>
      <c r="BO145" s="35"/>
      <c r="BP145" s="35">
        <v>760</v>
      </c>
      <c r="BQ145" s="35">
        <v>0</v>
      </c>
      <c r="BR145" s="35">
        <v>1040</v>
      </c>
      <c r="BS145" s="35">
        <v>656010</v>
      </c>
      <c r="BT145" s="35"/>
      <c r="BU145" s="35"/>
      <c r="BV145" s="35">
        <v>766</v>
      </c>
      <c r="BW145" s="35">
        <v>1387</v>
      </c>
      <c r="BX145" s="35"/>
      <c r="BY145" s="35"/>
      <c r="BZ145" s="35"/>
      <c r="CA145" s="35"/>
      <c r="CB145" s="35">
        <v>760</v>
      </c>
      <c r="CC145" s="35">
        <v>0</v>
      </c>
      <c r="CD145" s="37"/>
      <c r="CE145" s="35"/>
      <c r="CF145" s="38">
        <v>1630013</v>
      </c>
      <c r="CG145" s="28" t="s">
        <v>96</v>
      </c>
      <c r="CH145" s="28" t="s">
        <v>1347</v>
      </c>
      <c r="CI145" s="28" t="s">
        <v>1347</v>
      </c>
      <c r="CJ145" s="28" t="s">
        <v>1347</v>
      </c>
      <c r="CK145" s="28" t="s">
        <v>1347</v>
      </c>
      <c r="CL145" s="28" t="s">
        <v>96</v>
      </c>
      <c r="CM145" s="28" t="s">
        <v>1347</v>
      </c>
      <c r="CN145" s="28" t="s">
        <v>1347</v>
      </c>
      <c r="CO145" s="28" t="s">
        <v>1347</v>
      </c>
      <c r="CP145" s="28" t="s">
        <v>96</v>
      </c>
      <c r="CQ145" s="28" t="s">
        <v>96</v>
      </c>
      <c r="CR145" s="28" t="s">
        <v>1347</v>
      </c>
      <c r="CS145" s="28" t="s">
        <v>96</v>
      </c>
      <c r="CT145" s="28" t="s">
        <v>1347</v>
      </c>
      <c r="CU145" s="28" t="s">
        <v>1347</v>
      </c>
      <c r="CV145" s="28" t="s">
        <v>1347</v>
      </c>
      <c r="CW145" s="28" t="s">
        <v>1347</v>
      </c>
      <c r="CX145" s="28" t="s">
        <v>1347</v>
      </c>
      <c r="CY145" s="28" t="s">
        <v>1347</v>
      </c>
      <c r="CZ145" s="28" t="s">
        <v>1347</v>
      </c>
      <c r="DA145" s="28" t="s">
        <v>1347</v>
      </c>
      <c r="DB145" s="28" t="s">
        <v>1347</v>
      </c>
      <c r="DC145" s="28" t="s">
        <v>96</v>
      </c>
      <c r="DD145" s="28" t="s">
        <v>1347</v>
      </c>
      <c r="DE145" s="28" t="s">
        <v>1347</v>
      </c>
      <c r="DF145" s="28" t="s">
        <v>96</v>
      </c>
      <c r="DG145" s="28" t="s">
        <v>96</v>
      </c>
      <c r="DH145" s="28" t="s">
        <v>1347</v>
      </c>
      <c r="DI145" s="28" t="s">
        <v>96</v>
      </c>
      <c r="DJ145" s="28" t="s">
        <v>1347</v>
      </c>
      <c r="DK145" s="28" t="s">
        <v>1347</v>
      </c>
      <c r="DL145" s="28" t="s">
        <v>96</v>
      </c>
      <c r="DM145" s="28" t="s">
        <v>1347</v>
      </c>
      <c r="DN145" s="39"/>
      <c r="DO145" s="28" t="s">
        <v>93</v>
      </c>
      <c r="DP145" s="28" t="s">
        <v>820</v>
      </c>
      <c r="DQ145" s="28"/>
      <c r="DR145" s="28"/>
      <c r="DS145" s="40" t="s">
        <v>821</v>
      </c>
      <c r="DT145" s="40"/>
    </row>
    <row r="146" spans="1:124" x14ac:dyDescent="0.4">
      <c r="A146" s="28">
        <v>146</v>
      </c>
      <c r="B146" s="28">
        <v>915</v>
      </c>
      <c r="C146" s="29">
        <v>44245</v>
      </c>
      <c r="D146" s="28"/>
      <c r="E146" s="28" t="s">
        <v>822</v>
      </c>
      <c r="F146" s="30" t="s">
        <v>89</v>
      </c>
      <c r="G146" s="28" t="s">
        <v>234</v>
      </c>
      <c r="H146" s="31">
        <v>5300003</v>
      </c>
      <c r="I146" s="32" t="s">
        <v>122</v>
      </c>
      <c r="J146" s="30" t="s">
        <v>123</v>
      </c>
      <c r="K146" s="32" t="s">
        <v>823</v>
      </c>
      <c r="L146" s="31">
        <v>9200052</v>
      </c>
      <c r="M146" s="32" t="s">
        <v>90</v>
      </c>
      <c r="N146" s="33" t="s">
        <v>91</v>
      </c>
      <c r="O146" s="34" t="s">
        <v>824</v>
      </c>
      <c r="P146" s="34">
        <v>848000</v>
      </c>
      <c r="Q146" s="34">
        <v>0</v>
      </c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6"/>
      <c r="AG146" s="36"/>
      <c r="AH146" s="36"/>
      <c r="AI146" s="36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>
        <v>941</v>
      </c>
      <c r="BK146" s="35">
        <v>331762</v>
      </c>
      <c r="BL146" s="35"/>
      <c r="BM146" s="35"/>
      <c r="BN146" s="35"/>
      <c r="BO146" s="35"/>
      <c r="BP146" s="35"/>
      <c r="BQ146" s="35"/>
      <c r="BR146" s="35"/>
      <c r="BS146" s="35"/>
      <c r="BT146" s="35">
        <v>1248</v>
      </c>
      <c r="BU146" s="35">
        <v>7377689</v>
      </c>
      <c r="BV146" s="35"/>
      <c r="BW146" s="35"/>
      <c r="BX146" s="35">
        <v>955</v>
      </c>
      <c r="BY146" s="35">
        <v>191642</v>
      </c>
      <c r="BZ146" s="35"/>
      <c r="CA146" s="35"/>
      <c r="CB146" s="35"/>
      <c r="CC146" s="35"/>
      <c r="CD146" s="37"/>
      <c r="CE146" s="35"/>
      <c r="CF146" s="38">
        <v>7901093</v>
      </c>
      <c r="CG146" s="28" t="s">
        <v>1347</v>
      </c>
      <c r="CH146" s="28" t="s">
        <v>1347</v>
      </c>
      <c r="CI146" s="28" t="s">
        <v>1347</v>
      </c>
      <c r="CJ146" s="28" t="s">
        <v>1347</v>
      </c>
      <c r="CK146" s="28" t="s">
        <v>1347</v>
      </c>
      <c r="CL146" s="28" t="s">
        <v>1347</v>
      </c>
      <c r="CM146" s="28" t="s">
        <v>1347</v>
      </c>
      <c r="CN146" s="28" t="s">
        <v>1347</v>
      </c>
      <c r="CO146" s="28" t="s">
        <v>1347</v>
      </c>
      <c r="CP146" s="28" t="s">
        <v>1347</v>
      </c>
      <c r="CQ146" s="28" t="s">
        <v>1347</v>
      </c>
      <c r="CR146" s="28" t="s">
        <v>1347</v>
      </c>
      <c r="CS146" s="28" t="s">
        <v>1347</v>
      </c>
      <c r="CT146" s="28" t="s">
        <v>1347</v>
      </c>
      <c r="CU146" s="28" t="s">
        <v>1347</v>
      </c>
      <c r="CV146" s="28" t="s">
        <v>1347</v>
      </c>
      <c r="CW146" s="28" t="s">
        <v>1347</v>
      </c>
      <c r="CX146" s="28" t="s">
        <v>1347</v>
      </c>
      <c r="CY146" s="28" t="s">
        <v>1347</v>
      </c>
      <c r="CZ146" s="28" t="s">
        <v>1347</v>
      </c>
      <c r="DA146" s="28" t="s">
        <v>1347</v>
      </c>
      <c r="DB146" s="28" t="s">
        <v>1347</v>
      </c>
      <c r="DC146" s="28" t="s">
        <v>1347</v>
      </c>
      <c r="DD146" s="28" t="s">
        <v>1347</v>
      </c>
      <c r="DE146" s="28" t="s">
        <v>1347</v>
      </c>
      <c r="DF146" s="28" t="s">
        <v>1347</v>
      </c>
      <c r="DG146" s="28" t="s">
        <v>1347</v>
      </c>
      <c r="DH146" s="28" t="s">
        <v>96</v>
      </c>
      <c r="DI146" s="28" t="s">
        <v>1347</v>
      </c>
      <c r="DJ146" s="28" t="s">
        <v>1347</v>
      </c>
      <c r="DK146" s="28" t="s">
        <v>1347</v>
      </c>
      <c r="DL146" s="28" t="s">
        <v>1347</v>
      </c>
      <c r="DM146" s="28" t="s">
        <v>1347</v>
      </c>
      <c r="DN146" s="39" t="s">
        <v>825</v>
      </c>
      <c r="DO146" s="28" t="s">
        <v>99</v>
      </c>
      <c r="DP146" s="28" t="s">
        <v>826</v>
      </c>
      <c r="DQ146" s="28" t="s">
        <v>127</v>
      </c>
      <c r="DR146" s="28" t="s">
        <v>827</v>
      </c>
      <c r="DS146" s="40" t="s">
        <v>828</v>
      </c>
      <c r="DT146" s="40" t="s">
        <v>829</v>
      </c>
    </row>
    <row r="147" spans="1:124" x14ac:dyDescent="0.4">
      <c r="A147" s="28">
        <v>147</v>
      </c>
      <c r="B147" s="28">
        <v>231</v>
      </c>
      <c r="C147" s="29">
        <v>44237</v>
      </c>
      <c r="D147" s="28"/>
      <c r="E147" s="28" t="s">
        <v>830</v>
      </c>
      <c r="F147" s="30" t="s">
        <v>89</v>
      </c>
      <c r="G147" s="28"/>
      <c r="H147" s="31">
        <v>9291574</v>
      </c>
      <c r="I147" s="32" t="s">
        <v>90</v>
      </c>
      <c r="J147" s="30" t="s">
        <v>136</v>
      </c>
      <c r="K147" s="32" t="s">
        <v>831</v>
      </c>
      <c r="L147" s="31"/>
      <c r="M147" s="32"/>
      <c r="N147" s="33"/>
      <c r="O147" s="34"/>
      <c r="P147" s="34">
        <v>13000</v>
      </c>
      <c r="Q147" s="34">
        <v>0</v>
      </c>
      <c r="R147" s="35">
        <v>699</v>
      </c>
      <c r="S147" s="35">
        <v>0</v>
      </c>
      <c r="T147" s="35">
        <v>699</v>
      </c>
      <c r="U147" s="35">
        <v>0</v>
      </c>
      <c r="V147" s="35"/>
      <c r="W147" s="35"/>
      <c r="X147" s="35"/>
      <c r="Y147" s="35"/>
      <c r="Z147" s="35"/>
      <c r="AA147" s="35"/>
      <c r="AB147" s="35">
        <v>699</v>
      </c>
      <c r="AC147" s="35">
        <v>0</v>
      </c>
      <c r="AD147" s="35">
        <v>699</v>
      </c>
      <c r="AE147" s="35">
        <v>0</v>
      </c>
      <c r="AF147" s="36"/>
      <c r="AG147" s="36"/>
      <c r="AH147" s="36"/>
      <c r="AI147" s="36"/>
      <c r="AJ147" s="35">
        <v>859</v>
      </c>
      <c r="AK147" s="35">
        <v>113053</v>
      </c>
      <c r="AL147" s="35">
        <v>756</v>
      </c>
      <c r="AM147" s="35">
        <v>9583</v>
      </c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7"/>
      <c r="CE147" s="35">
        <v>2848</v>
      </c>
      <c r="CF147" s="38">
        <v>125484</v>
      </c>
      <c r="CG147" s="28" t="s">
        <v>96</v>
      </c>
      <c r="CH147" s="28" t="s">
        <v>1347</v>
      </c>
      <c r="CI147" s="28" t="s">
        <v>1347</v>
      </c>
      <c r="CJ147" s="28" t="s">
        <v>1347</v>
      </c>
      <c r="CK147" s="28" t="s">
        <v>1347</v>
      </c>
      <c r="CL147" s="28" t="s">
        <v>96</v>
      </c>
      <c r="CM147" s="28" t="s">
        <v>1347</v>
      </c>
      <c r="CN147" s="28" t="s">
        <v>1347</v>
      </c>
      <c r="CO147" s="28" t="s">
        <v>1347</v>
      </c>
      <c r="CP147" s="28" t="s">
        <v>96</v>
      </c>
      <c r="CQ147" s="28" t="s">
        <v>96</v>
      </c>
      <c r="CR147" s="28" t="s">
        <v>1347</v>
      </c>
      <c r="CS147" s="28" t="s">
        <v>1347</v>
      </c>
      <c r="CT147" s="28" t="s">
        <v>1347</v>
      </c>
      <c r="CU147" s="28" t="s">
        <v>1347</v>
      </c>
      <c r="CV147" s="28" t="s">
        <v>1347</v>
      </c>
      <c r="CW147" s="28" t="s">
        <v>1347</v>
      </c>
      <c r="CX147" s="28" t="s">
        <v>1347</v>
      </c>
      <c r="CY147" s="28" t="s">
        <v>1347</v>
      </c>
      <c r="CZ147" s="28" t="s">
        <v>1347</v>
      </c>
      <c r="DA147" s="28" t="s">
        <v>1347</v>
      </c>
      <c r="DB147" s="28" t="s">
        <v>1347</v>
      </c>
      <c r="DC147" s="28" t="s">
        <v>1347</v>
      </c>
      <c r="DD147" s="28" t="s">
        <v>1347</v>
      </c>
      <c r="DE147" s="28" t="s">
        <v>1347</v>
      </c>
      <c r="DF147" s="28" t="s">
        <v>1347</v>
      </c>
      <c r="DG147" s="28" t="s">
        <v>1347</v>
      </c>
      <c r="DH147" s="28" t="s">
        <v>1347</v>
      </c>
      <c r="DI147" s="28" t="s">
        <v>1347</v>
      </c>
      <c r="DJ147" s="28" t="s">
        <v>1347</v>
      </c>
      <c r="DK147" s="28" t="s">
        <v>1347</v>
      </c>
      <c r="DL147" s="28" t="s">
        <v>1347</v>
      </c>
      <c r="DM147" s="28" t="s">
        <v>1347</v>
      </c>
      <c r="DN147" s="39"/>
      <c r="DO147" s="28" t="s">
        <v>93</v>
      </c>
      <c r="DP147" s="28" t="s">
        <v>832</v>
      </c>
      <c r="DQ147" s="28"/>
      <c r="DR147" s="28"/>
      <c r="DS147" s="40" t="s">
        <v>833</v>
      </c>
      <c r="DT147" s="40"/>
    </row>
    <row r="148" spans="1:124" x14ac:dyDescent="0.4">
      <c r="A148" s="28">
        <v>148</v>
      </c>
      <c r="B148" s="28">
        <v>536</v>
      </c>
      <c r="C148" s="29">
        <v>44252</v>
      </c>
      <c r="D148" s="28"/>
      <c r="E148" s="28" t="s">
        <v>834</v>
      </c>
      <c r="F148" s="30" t="s">
        <v>89</v>
      </c>
      <c r="G148" s="28"/>
      <c r="H148" s="31">
        <v>9200902</v>
      </c>
      <c r="I148" s="32" t="s">
        <v>90</v>
      </c>
      <c r="J148" s="30" t="s">
        <v>91</v>
      </c>
      <c r="K148" s="32" t="s">
        <v>835</v>
      </c>
      <c r="L148" s="31"/>
      <c r="M148" s="32"/>
      <c r="N148" s="33"/>
      <c r="O148" s="34"/>
      <c r="P148" s="34">
        <v>36000</v>
      </c>
      <c r="Q148" s="34">
        <v>0</v>
      </c>
      <c r="R148" s="35">
        <v>761</v>
      </c>
      <c r="S148" s="35">
        <v>9867</v>
      </c>
      <c r="T148" s="35">
        <v>721</v>
      </c>
      <c r="U148" s="35">
        <v>0</v>
      </c>
      <c r="V148" s="35">
        <v>752</v>
      </c>
      <c r="W148" s="35">
        <v>6555</v>
      </c>
      <c r="X148" s="35"/>
      <c r="Y148" s="35"/>
      <c r="Z148" s="35"/>
      <c r="AA148" s="35"/>
      <c r="AB148" s="35"/>
      <c r="AC148" s="35"/>
      <c r="AD148" s="35"/>
      <c r="AE148" s="35"/>
      <c r="AF148" s="36"/>
      <c r="AG148" s="36"/>
      <c r="AH148" s="36"/>
      <c r="AI148" s="36"/>
      <c r="AJ148" s="35">
        <v>785</v>
      </c>
      <c r="AK148" s="35">
        <v>7167</v>
      </c>
      <c r="AL148" s="35">
        <v>1042</v>
      </c>
      <c r="AM148" s="35">
        <v>1341155</v>
      </c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>
        <v>827</v>
      </c>
      <c r="BK148" s="35">
        <v>150633</v>
      </c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>
        <v>730</v>
      </c>
      <c r="BW148" s="35">
        <v>5953</v>
      </c>
      <c r="BX148" s="35">
        <v>781</v>
      </c>
      <c r="BY148" s="35">
        <v>23445</v>
      </c>
      <c r="BZ148" s="35"/>
      <c r="CA148" s="35"/>
      <c r="CB148" s="35"/>
      <c r="CC148" s="35"/>
      <c r="CD148" s="37"/>
      <c r="CE148" s="35">
        <v>1201</v>
      </c>
      <c r="CF148" s="38">
        <v>1545976</v>
      </c>
      <c r="CG148" s="28" t="s">
        <v>96</v>
      </c>
      <c r="CH148" s="28" t="s">
        <v>1347</v>
      </c>
      <c r="CI148" s="28" t="s">
        <v>96</v>
      </c>
      <c r="CJ148" s="28" t="s">
        <v>1347</v>
      </c>
      <c r="CK148" s="28" t="s">
        <v>1347</v>
      </c>
      <c r="CL148" s="28" t="s">
        <v>1347</v>
      </c>
      <c r="CM148" s="28" t="s">
        <v>1347</v>
      </c>
      <c r="CN148" s="28" t="s">
        <v>1347</v>
      </c>
      <c r="CO148" s="28" t="s">
        <v>1347</v>
      </c>
      <c r="CP148" s="28" t="s">
        <v>96</v>
      </c>
      <c r="CQ148" s="28" t="s">
        <v>96</v>
      </c>
      <c r="CR148" s="28" t="s">
        <v>1347</v>
      </c>
      <c r="CS148" s="28" t="s">
        <v>1347</v>
      </c>
      <c r="CT148" s="28" t="s">
        <v>1347</v>
      </c>
      <c r="CU148" s="28" t="s">
        <v>1347</v>
      </c>
      <c r="CV148" s="28" t="s">
        <v>1347</v>
      </c>
      <c r="CW148" s="28" t="s">
        <v>1347</v>
      </c>
      <c r="CX148" s="28" t="s">
        <v>1347</v>
      </c>
      <c r="CY148" s="28" t="s">
        <v>1347</v>
      </c>
      <c r="CZ148" s="28" t="s">
        <v>1347</v>
      </c>
      <c r="DA148" s="28" t="s">
        <v>1347</v>
      </c>
      <c r="DB148" s="28" t="s">
        <v>1347</v>
      </c>
      <c r="DC148" s="28" t="s">
        <v>96</v>
      </c>
      <c r="DD148" s="28" t="s">
        <v>1347</v>
      </c>
      <c r="DE148" s="28" t="s">
        <v>1347</v>
      </c>
      <c r="DF148" s="28" t="s">
        <v>1347</v>
      </c>
      <c r="DG148" s="28" t="s">
        <v>1347</v>
      </c>
      <c r="DH148" s="28" t="s">
        <v>1347</v>
      </c>
      <c r="DI148" s="28" t="s">
        <v>96</v>
      </c>
      <c r="DJ148" s="28" t="s">
        <v>96</v>
      </c>
      <c r="DK148" s="28" t="s">
        <v>1347</v>
      </c>
      <c r="DL148" s="28" t="s">
        <v>1347</v>
      </c>
      <c r="DM148" s="28" t="s">
        <v>1347</v>
      </c>
      <c r="DN148" s="39"/>
      <c r="DO148" s="28" t="s">
        <v>93</v>
      </c>
      <c r="DP148" s="28" t="s">
        <v>836</v>
      </c>
      <c r="DQ148" s="28"/>
      <c r="DR148" s="28"/>
      <c r="DS148" s="40" t="s">
        <v>837</v>
      </c>
      <c r="DT148" s="40"/>
    </row>
    <row r="149" spans="1:124" x14ac:dyDescent="0.4">
      <c r="A149" s="28">
        <v>149</v>
      </c>
      <c r="B149" s="28">
        <v>242</v>
      </c>
      <c r="C149" s="29">
        <v>44229</v>
      </c>
      <c r="D149" s="28"/>
      <c r="E149" s="28" t="s">
        <v>838</v>
      </c>
      <c r="F149" s="30" t="s">
        <v>89</v>
      </c>
      <c r="G149" s="28"/>
      <c r="H149" s="31">
        <v>9200017</v>
      </c>
      <c r="I149" s="32" t="s">
        <v>90</v>
      </c>
      <c r="J149" s="30" t="s">
        <v>91</v>
      </c>
      <c r="K149" s="32" t="s">
        <v>839</v>
      </c>
      <c r="L149" s="31"/>
      <c r="M149" s="32"/>
      <c r="N149" s="33"/>
      <c r="O149" s="34"/>
      <c r="P149" s="34">
        <v>10000</v>
      </c>
      <c r="Q149" s="34">
        <v>0</v>
      </c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>
        <v>691</v>
      </c>
      <c r="AC149" s="35">
        <v>10233</v>
      </c>
      <c r="AD149" s="35">
        <v>651</v>
      </c>
      <c r="AE149" s="35">
        <v>0</v>
      </c>
      <c r="AF149" s="36"/>
      <c r="AG149" s="36"/>
      <c r="AH149" s="36"/>
      <c r="AI149" s="36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>
        <v>731</v>
      </c>
      <c r="BS149" s="35">
        <v>98915</v>
      </c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7"/>
      <c r="CE149" s="35"/>
      <c r="CF149" s="38">
        <v>109148</v>
      </c>
      <c r="CG149" s="28" t="s">
        <v>1347</v>
      </c>
      <c r="CH149" s="28" t="s">
        <v>1347</v>
      </c>
      <c r="CI149" s="28" t="s">
        <v>1347</v>
      </c>
      <c r="CJ149" s="28" t="s">
        <v>1347</v>
      </c>
      <c r="CK149" s="28" t="s">
        <v>1347</v>
      </c>
      <c r="CL149" s="28" t="s">
        <v>96</v>
      </c>
      <c r="CM149" s="28" t="s">
        <v>1347</v>
      </c>
      <c r="CN149" s="28" t="s">
        <v>1347</v>
      </c>
      <c r="CO149" s="28" t="s">
        <v>1347</v>
      </c>
      <c r="CP149" s="28" t="s">
        <v>1347</v>
      </c>
      <c r="CQ149" s="28" t="s">
        <v>1347</v>
      </c>
      <c r="CR149" s="28" t="s">
        <v>1347</v>
      </c>
      <c r="CS149" s="28" t="s">
        <v>1347</v>
      </c>
      <c r="CT149" s="28" t="s">
        <v>1347</v>
      </c>
      <c r="CU149" s="28" t="s">
        <v>1347</v>
      </c>
      <c r="CV149" s="28" t="s">
        <v>1347</v>
      </c>
      <c r="CW149" s="28" t="s">
        <v>1347</v>
      </c>
      <c r="CX149" s="28" t="s">
        <v>1347</v>
      </c>
      <c r="CY149" s="28" t="s">
        <v>1347</v>
      </c>
      <c r="CZ149" s="28" t="s">
        <v>1347</v>
      </c>
      <c r="DA149" s="28" t="s">
        <v>1347</v>
      </c>
      <c r="DB149" s="28" t="s">
        <v>1347</v>
      </c>
      <c r="DC149" s="28" t="s">
        <v>1347</v>
      </c>
      <c r="DD149" s="28" t="s">
        <v>1347</v>
      </c>
      <c r="DE149" s="28" t="s">
        <v>1347</v>
      </c>
      <c r="DF149" s="28" t="s">
        <v>1347</v>
      </c>
      <c r="DG149" s="28" t="s">
        <v>96</v>
      </c>
      <c r="DH149" s="28" t="s">
        <v>1347</v>
      </c>
      <c r="DI149" s="28" t="s">
        <v>1347</v>
      </c>
      <c r="DJ149" s="28" t="s">
        <v>1347</v>
      </c>
      <c r="DK149" s="28" t="s">
        <v>1347</v>
      </c>
      <c r="DL149" s="28" t="s">
        <v>1347</v>
      </c>
      <c r="DM149" s="28" t="s">
        <v>1347</v>
      </c>
      <c r="DN149" s="39"/>
      <c r="DO149" s="28" t="s">
        <v>93</v>
      </c>
      <c r="DP149" s="28" t="s">
        <v>840</v>
      </c>
      <c r="DQ149" s="28"/>
      <c r="DR149" s="28"/>
      <c r="DS149" s="40" t="s">
        <v>841</v>
      </c>
      <c r="DT149" s="40"/>
    </row>
    <row r="150" spans="1:124" x14ac:dyDescent="0.4">
      <c r="A150" s="28">
        <v>150</v>
      </c>
      <c r="B150" s="28">
        <v>96</v>
      </c>
      <c r="C150" s="29">
        <v>44244</v>
      </c>
      <c r="D150" s="28"/>
      <c r="E150" s="28" t="s">
        <v>842</v>
      </c>
      <c r="F150" s="30" t="s">
        <v>89</v>
      </c>
      <c r="G150" s="28"/>
      <c r="H150" s="31">
        <v>9260031</v>
      </c>
      <c r="I150" s="32" t="s">
        <v>90</v>
      </c>
      <c r="J150" s="30" t="s">
        <v>207</v>
      </c>
      <c r="K150" s="32" t="s">
        <v>843</v>
      </c>
      <c r="L150" s="31"/>
      <c r="M150" s="32"/>
      <c r="N150" s="33"/>
      <c r="O150" s="34"/>
      <c r="P150" s="34">
        <v>20000</v>
      </c>
      <c r="Q150" s="34">
        <v>0</v>
      </c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6"/>
      <c r="AG150" s="36"/>
      <c r="AH150" s="36"/>
      <c r="AI150" s="36"/>
      <c r="AJ150" s="35">
        <v>958</v>
      </c>
      <c r="AK150" s="35">
        <v>432835</v>
      </c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>
        <v>711</v>
      </c>
      <c r="BY150" s="35">
        <v>0</v>
      </c>
      <c r="BZ150" s="35"/>
      <c r="CA150" s="35"/>
      <c r="CB150" s="35"/>
      <c r="CC150" s="35"/>
      <c r="CD150" s="37"/>
      <c r="CE150" s="35"/>
      <c r="CF150" s="38">
        <v>432835</v>
      </c>
      <c r="CG150" s="28" t="s">
        <v>1347</v>
      </c>
      <c r="CH150" s="28" t="s">
        <v>1347</v>
      </c>
      <c r="CI150" s="28" t="s">
        <v>1347</v>
      </c>
      <c r="CJ150" s="28" t="s">
        <v>1347</v>
      </c>
      <c r="CK150" s="28" t="s">
        <v>1347</v>
      </c>
      <c r="CL150" s="28" t="s">
        <v>1347</v>
      </c>
      <c r="CM150" s="28" t="s">
        <v>1347</v>
      </c>
      <c r="CN150" s="28" t="s">
        <v>1347</v>
      </c>
      <c r="CO150" s="28" t="s">
        <v>1347</v>
      </c>
      <c r="CP150" s="28" t="s">
        <v>96</v>
      </c>
      <c r="CQ150" s="28" t="s">
        <v>1347</v>
      </c>
      <c r="CR150" s="28" t="s">
        <v>1347</v>
      </c>
      <c r="CS150" s="28" t="s">
        <v>1347</v>
      </c>
      <c r="CT150" s="28" t="s">
        <v>1347</v>
      </c>
      <c r="CU150" s="28" t="s">
        <v>1347</v>
      </c>
      <c r="CV150" s="28" t="s">
        <v>1347</v>
      </c>
      <c r="CW150" s="28" t="s">
        <v>1347</v>
      </c>
      <c r="CX150" s="28" t="s">
        <v>1347</v>
      </c>
      <c r="CY150" s="28" t="s">
        <v>1347</v>
      </c>
      <c r="CZ150" s="28" t="s">
        <v>1347</v>
      </c>
      <c r="DA150" s="28" t="s">
        <v>1347</v>
      </c>
      <c r="DB150" s="28" t="s">
        <v>1347</v>
      </c>
      <c r="DC150" s="28" t="s">
        <v>1347</v>
      </c>
      <c r="DD150" s="28" t="s">
        <v>1347</v>
      </c>
      <c r="DE150" s="28" t="s">
        <v>1347</v>
      </c>
      <c r="DF150" s="28" t="s">
        <v>1347</v>
      </c>
      <c r="DG150" s="28" t="s">
        <v>1347</v>
      </c>
      <c r="DH150" s="28" t="s">
        <v>1347</v>
      </c>
      <c r="DI150" s="28" t="s">
        <v>1347</v>
      </c>
      <c r="DJ150" s="28" t="s">
        <v>1347</v>
      </c>
      <c r="DK150" s="28" t="s">
        <v>1347</v>
      </c>
      <c r="DL150" s="28" t="s">
        <v>1347</v>
      </c>
      <c r="DM150" s="28" t="s">
        <v>1347</v>
      </c>
      <c r="DN150" s="39"/>
      <c r="DO150" s="28" t="s">
        <v>93</v>
      </c>
      <c r="DP150" s="28" t="s">
        <v>844</v>
      </c>
      <c r="DQ150" s="28"/>
      <c r="DR150" s="28"/>
      <c r="DS150" s="40" t="s">
        <v>845</v>
      </c>
      <c r="DT150" s="40"/>
    </row>
    <row r="151" spans="1:124" x14ac:dyDescent="0.4">
      <c r="A151" s="28">
        <v>151</v>
      </c>
      <c r="B151" s="28">
        <v>574</v>
      </c>
      <c r="C151" s="29">
        <v>44252</v>
      </c>
      <c r="D151" s="28" t="s">
        <v>195</v>
      </c>
      <c r="E151" s="28" t="s">
        <v>846</v>
      </c>
      <c r="F151" s="30"/>
      <c r="G151" s="28"/>
      <c r="H151" s="31">
        <v>9291406</v>
      </c>
      <c r="I151" s="32" t="s">
        <v>90</v>
      </c>
      <c r="J151" s="30" t="s">
        <v>385</v>
      </c>
      <c r="K151" s="32" t="s">
        <v>847</v>
      </c>
      <c r="L151" s="31"/>
      <c r="M151" s="32"/>
      <c r="N151" s="33"/>
      <c r="O151" s="34"/>
      <c r="P151" s="34">
        <v>8000</v>
      </c>
      <c r="Q151" s="34">
        <v>0</v>
      </c>
      <c r="R151" s="35">
        <v>779</v>
      </c>
      <c r="S151" s="35">
        <v>158975</v>
      </c>
      <c r="T151" s="35">
        <v>657</v>
      </c>
      <c r="U151" s="35">
        <v>0</v>
      </c>
      <c r="V151" s="35"/>
      <c r="W151" s="35"/>
      <c r="X151" s="35"/>
      <c r="Y151" s="35"/>
      <c r="Z151" s="35"/>
      <c r="AA151" s="35"/>
      <c r="AB151" s="35">
        <v>634</v>
      </c>
      <c r="AC151" s="35">
        <v>0</v>
      </c>
      <c r="AD151" s="35">
        <v>634</v>
      </c>
      <c r="AE151" s="35">
        <v>0</v>
      </c>
      <c r="AF151" s="36"/>
      <c r="AG151" s="36"/>
      <c r="AH151" s="36"/>
      <c r="AI151" s="36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>
        <v>634</v>
      </c>
      <c r="CC151" s="35">
        <v>0</v>
      </c>
      <c r="CD151" s="37"/>
      <c r="CE151" s="35"/>
      <c r="CF151" s="38">
        <v>158975</v>
      </c>
      <c r="CG151" s="28" t="s">
        <v>96</v>
      </c>
      <c r="CH151" s="28" t="s">
        <v>1347</v>
      </c>
      <c r="CI151" s="28" t="s">
        <v>1347</v>
      </c>
      <c r="CJ151" s="28" t="s">
        <v>1347</v>
      </c>
      <c r="CK151" s="28" t="s">
        <v>1347</v>
      </c>
      <c r="CL151" s="28" t="s">
        <v>96</v>
      </c>
      <c r="CM151" s="28" t="s">
        <v>1347</v>
      </c>
      <c r="CN151" s="28" t="s">
        <v>1347</v>
      </c>
      <c r="CO151" s="28" t="s">
        <v>1347</v>
      </c>
      <c r="CP151" s="28" t="s">
        <v>1347</v>
      </c>
      <c r="CQ151" s="28" t="s">
        <v>1347</v>
      </c>
      <c r="CR151" s="28" t="s">
        <v>1347</v>
      </c>
      <c r="CS151" s="28" t="s">
        <v>1347</v>
      </c>
      <c r="CT151" s="28" t="s">
        <v>1347</v>
      </c>
      <c r="CU151" s="28" t="s">
        <v>1347</v>
      </c>
      <c r="CV151" s="28" t="s">
        <v>1347</v>
      </c>
      <c r="CW151" s="28" t="s">
        <v>1347</v>
      </c>
      <c r="CX151" s="28" t="s">
        <v>1347</v>
      </c>
      <c r="CY151" s="28" t="s">
        <v>1347</v>
      </c>
      <c r="CZ151" s="28" t="s">
        <v>1347</v>
      </c>
      <c r="DA151" s="28" t="s">
        <v>1347</v>
      </c>
      <c r="DB151" s="28" t="s">
        <v>1347</v>
      </c>
      <c r="DC151" s="28" t="s">
        <v>1347</v>
      </c>
      <c r="DD151" s="28" t="s">
        <v>1347</v>
      </c>
      <c r="DE151" s="28" t="s">
        <v>1347</v>
      </c>
      <c r="DF151" s="28" t="s">
        <v>1347</v>
      </c>
      <c r="DG151" s="28" t="s">
        <v>1347</v>
      </c>
      <c r="DH151" s="28" t="s">
        <v>1347</v>
      </c>
      <c r="DI151" s="28" t="s">
        <v>1347</v>
      </c>
      <c r="DJ151" s="28" t="s">
        <v>1347</v>
      </c>
      <c r="DK151" s="28" t="s">
        <v>1347</v>
      </c>
      <c r="DL151" s="28" t="s">
        <v>96</v>
      </c>
      <c r="DM151" s="28" t="s">
        <v>1347</v>
      </c>
      <c r="DN151" s="39"/>
      <c r="DO151" s="28" t="s">
        <v>93</v>
      </c>
      <c r="DP151" s="28" t="s">
        <v>848</v>
      </c>
      <c r="DQ151" s="28"/>
      <c r="DR151" s="28"/>
      <c r="DS151" s="40" t="s">
        <v>849</v>
      </c>
      <c r="DT151" s="40"/>
    </row>
    <row r="152" spans="1:124" x14ac:dyDescent="0.4">
      <c r="A152" s="28">
        <v>152</v>
      </c>
      <c r="B152" s="28">
        <v>139</v>
      </c>
      <c r="C152" s="29">
        <v>44232</v>
      </c>
      <c r="D152" s="28" t="s">
        <v>89</v>
      </c>
      <c r="E152" s="28" t="s">
        <v>850</v>
      </c>
      <c r="F152" s="30"/>
      <c r="G152" s="28"/>
      <c r="H152" s="31">
        <v>9260011</v>
      </c>
      <c r="I152" s="32" t="s">
        <v>90</v>
      </c>
      <c r="J152" s="30" t="s">
        <v>207</v>
      </c>
      <c r="K152" s="32" t="s">
        <v>851</v>
      </c>
      <c r="L152" s="31"/>
      <c r="M152" s="32"/>
      <c r="N152" s="33"/>
      <c r="O152" s="34"/>
      <c r="P152" s="34">
        <v>20000</v>
      </c>
      <c r="Q152" s="34">
        <v>0</v>
      </c>
      <c r="R152" s="35">
        <v>690</v>
      </c>
      <c r="S152" s="35">
        <v>0</v>
      </c>
      <c r="T152" s="35">
        <v>690</v>
      </c>
      <c r="U152" s="35">
        <v>0</v>
      </c>
      <c r="V152" s="35">
        <v>782</v>
      </c>
      <c r="W152" s="35">
        <v>59143</v>
      </c>
      <c r="X152" s="35"/>
      <c r="Y152" s="35"/>
      <c r="Z152" s="35"/>
      <c r="AA152" s="35"/>
      <c r="AB152" s="35">
        <v>682</v>
      </c>
      <c r="AC152" s="35">
        <v>4284</v>
      </c>
      <c r="AD152" s="35">
        <v>663</v>
      </c>
      <c r="AE152" s="35">
        <v>0</v>
      </c>
      <c r="AF152" s="36"/>
      <c r="AG152" s="36"/>
      <c r="AH152" s="36"/>
      <c r="AI152" s="36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>
        <v>828</v>
      </c>
      <c r="CC152" s="35">
        <v>297268</v>
      </c>
      <c r="CD152" s="37"/>
      <c r="CE152" s="35"/>
      <c r="CF152" s="38">
        <v>360695</v>
      </c>
      <c r="CG152" s="28" t="s">
        <v>96</v>
      </c>
      <c r="CH152" s="28" t="s">
        <v>1347</v>
      </c>
      <c r="CI152" s="28" t="s">
        <v>96</v>
      </c>
      <c r="CJ152" s="28" t="s">
        <v>1347</v>
      </c>
      <c r="CK152" s="28" t="s">
        <v>1347</v>
      </c>
      <c r="CL152" s="28" t="s">
        <v>96</v>
      </c>
      <c r="CM152" s="28" t="s">
        <v>1347</v>
      </c>
      <c r="CN152" s="28" t="s">
        <v>1347</v>
      </c>
      <c r="CO152" s="28" t="s">
        <v>1347</v>
      </c>
      <c r="CP152" s="28" t="s">
        <v>1347</v>
      </c>
      <c r="CQ152" s="28" t="s">
        <v>1347</v>
      </c>
      <c r="CR152" s="28" t="s">
        <v>1347</v>
      </c>
      <c r="CS152" s="28" t="s">
        <v>1347</v>
      </c>
      <c r="CT152" s="28" t="s">
        <v>1347</v>
      </c>
      <c r="CU152" s="28" t="s">
        <v>1347</v>
      </c>
      <c r="CV152" s="28" t="s">
        <v>1347</v>
      </c>
      <c r="CW152" s="28" t="s">
        <v>1347</v>
      </c>
      <c r="CX152" s="28" t="s">
        <v>1347</v>
      </c>
      <c r="CY152" s="28" t="s">
        <v>1347</v>
      </c>
      <c r="CZ152" s="28" t="s">
        <v>1347</v>
      </c>
      <c r="DA152" s="28" t="s">
        <v>1347</v>
      </c>
      <c r="DB152" s="28" t="s">
        <v>1347</v>
      </c>
      <c r="DC152" s="28" t="s">
        <v>1347</v>
      </c>
      <c r="DD152" s="28" t="s">
        <v>1347</v>
      </c>
      <c r="DE152" s="28" t="s">
        <v>1347</v>
      </c>
      <c r="DF152" s="28" t="s">
        <v>1347</v>
      </c>
      <c r="DG152" s="28" t="s">
        <v>1347</v>
      </c>
      <c r="DH152" s="28" t="s">
        <v>1347</v>
      </c>
      <c r="DI152" s="28" t="s">
        <v>1347</v>
      </c>
      <c r="DJ152" s="28" t="s">
        <v>1347</v>
      </c>
      <c r="DK152" s="28" t="s">
        <v>1347</v>
      </c>
      <c r="DL152" s="28" t="s">
        <v>96</v>
      </c>
      <c r="DM152" s="28" t="s">
        <v>1347</v>
      </c>
      <c r="DN152" s="39" t="s">
        <v>852</v>
      </c>
      <c r="DO152" s="28" t="s">
        <v>93</v>
      </c>
      <c r="DP152" s="28" t="s">
        <v>853</v>
      </c>
      <c r="DQ152" s="28"/>
      <c r="DR152" s="28"/>
      <c r="DS152" s="40" t="s">
        <v>854</v>
      </c>
      <c r="DT152" s="40"/>
    </row>
    <row r="153" spans="1:124" x14ac:dyDescent="0.4">
      <c r="A153" s="28">
        <v>153</v>
      </c>
      <c r="B153" s="28">
        <v>710</v>
      </c>
      <c r="C153" s="29">
        <v>44232</v>
      </c>
      <c r="D153" s="28"/>
      <c r="E153" s="28" t="s">
        <v>855</v>
      </c>
      <c r="F153" s="30" t="s">
        <v>89</v>
      </c>
      <c r="G153" s="28"/>
      <c r="H153" s="31">
        <v>9200362</v>
      </c>
      <c r="I153" s="32" t="s">
        <v>90</v>
      </c>
      <c r="J153" s="30" t="s">
        <v>91</v>
      </c>
      <c r="K153" s="32" t="s">
        <v>856</v>
      </c>
      <c r="L153" s="31"/>
      <c r="M153" s="32"/>
      <c r="N153" s="33"/>
      <c r="O153" s="34"/>
      <c r="P153" s="34">
        <v>43000</v>
      </c>
      <c r="Q153" s="34">
        <v>0</v>
      </c>
      <c r="R153" s="35">
        <v>650</v>
      </c>
      <c r="S153" s="35">
        <v>0</v>
      </c>
      <c r="T153" s="35">
        <v>650</v>
      </c>
      <c r="U153" s="35">
        <v>0</v>
      </c>
      <c r="V153" s="35"/>
      <c r="W153" s="35"/>
      <c r="X153" s="35"/>
      <c r="Y153" s="35"/>
      <c r="Z153" s="35"/>
      <c r="AA153" s="35"/>
      <c r="AB153" s="35">
        <v>658</v>
      </c>
      <c r="AC153" s="35">
        <v>2588</v>
      </c>
      <c r="AD153" s="35">
        <v>650</v>
      </c>
      <c r="AE153" s="35">
        <v>0</v>
      </c>
      <c r="AF153" s="36"/>
      <c r="AG153" s="36"/>
      <c r="AH153" s="36"/>
      <c r="AI153" s="36"/>
      <c r="AJ153" s="35">
        <v>708</v>
      </c>
      <c r="AK153" s="35">
        <v>10051</v>
      </c>
      <c r="AL153" s="35">
        <v>824</v>
      </c>
      <c r="AM153" s="35">
        <v>188006</v>
      </c>
      <c r="AN153" s="35"/>
      <c r="AO153" s="35"/>
      <c r="AP153" s="35">
        <v>779</v>
      </c>
      <c r="AQ153" s="35">
        <v>45555</v>
      </c>
      <c r="AR153" s="35">
        <v>697</v>
      </c>
      <c r="AS153" s="35">
        <v>0</v>
      </c>
      <c r="AT153" s="35"/>
      <c r="AU153" s="35"/>
      <c r="AV153" s="35"/>
      <c r="AW153" s="35"/>
      <c r="AX153" s="35">
        <v>650</v>
      </c>
      <c r="AY153" s="35">
        <v>0</v>
      </c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>
        <v>909</v>
      </c>
      <c r="BK153" s="35">
        <v>1215531</v>
      </c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>
        <v>650</v>
      </c>
      <c r="BW153" s="35">
        <v>0</v>
      </c>
      <c r="BX153" s="35"/>
      <c r="BY153" s="35"/>
      <c r="BZ153" s="35"/>
      <c r="CA153" s="35"/>
      <c r="CB153" s="35"/>
      <c r="CC153" s="35"/>
      <c r="CD153" s="37"/>
      <c r="CE153" s="35">
        <v>3035</v>
      </c>
      <c r="CF153" s="38">
        <v>1464766</v>
      </c>
      <c r="CG153" s="28" t="s">
        <v>96</v>
      </c>
      <c r="CH153" s="28" t="s">
        <v>1347</v>
      </c>
      <c r="CI153" s="28" t="s">
        <v>1347</v>
      </c>
      <c r="CJ153" s="28" t="s">
        <v>1347</v>
      </c>
      <c r="CK153" s="28" t="s">
        <v>1347</v>
      </c>
      <c r="CL153" s="28" t="s">
        <v>96</v>
      </c>
      <c r="CM153" s="28" t="s">
        <v>1347</v>
      </c>
      <c r="CN153" s="28" t="s">
        <v>1347</v>
      </c>
      <c r="CO153" s="28" t="s">
        <v>1347</v>
      </c>
      <c r="CP153" s="28" t="s">
        <v>96</v>
      </c>
      <c r="CQ153" s="28" t="s">
        <v>96</v>
      </c>
      <c r="CR153" s="28" t="s">
        <v>1347</v>
      </c>
      <c r="CS153" s="28" t="s">
        <v>96</v>
      </c>
      <c r="CT153" s="28" t="s">
        <v>1347</v>
      </c>
      <c r="CU153" s="28" t="s">
        <v>1347</v>
      </c>
      <c r="CV153" s="28" t="s">
        <v>1347</v>
      </c>
      <c r="CW153" s="28" t="s">
        <v>96</v>
      </c>
      <c r="CX153" s="28" t="s">
        <v>1347</v>
      </c>
      <c r="CY153" s="28" t="s">
        <v>1347</v>
      </c>
      <c r="CZ153" s="28" t="s">
        <v>96</v>
      </c>
      <c r="DA153" s="28" t="s">
        <v>1347</v>
      </c>
      <c r="DB153" s="28" t="s">
        <v>1347</v>
      </c>
      <c r="DC153" s="28" t="s">
        <v>96</v>
      </c>
      <c r="DD153" s="28" t="s">
        <v>1347</v>
      </c>
      <c r="DE153" s="28" t="s">
        <v>1347</v>
      </c>
      <c r="DF153" s="28" t="s">
        <v>1347</v>
      </c>
      <c r="DG153" s="28" t="s">
        <v>1347</v>
      </c>
      <c r="DH153" s="28" t="s">
        <v>1347</v>
      </c>
      <c r="DI153" s="28" t="s">
        <v>96</v>
      </c>
      <c r="DJ153" s="28" t="s">
        <v>1347</v>
      </c>
      <c r="DK153" s="28" t="s">
        <v>1347</v>
      </c>
      <c r="DL153" s="28" t="s">
        <v>1347</v>
      </c>
      <c r="DM153" s="28" t="s">
        <v>1347</v>
      </c>
      <c r="DN153" s="39"/>
      <c r="DO153" s="28" t="s">
        <v>93</v>
      </c>
      <c r="DP153" s="28" t="s">
        <v>857</v>
      </c>
      <c r="DQ153" s="28"/>
      <c r="DR153" s="28"/>
      <c r="DS153" s="40" t="s">
        <v>858</v>
      </c>
      <c r="DT153" s="40"/>
    </row>
    <row r="154" spans="1:124" x14ac:dyDescent="0.4">
      <c r="A154" s="28">
        <v>154</v>
      </c>
      <c r="B154" s="28">
        <v>192</v>
      </c>
      <c r="C154" s="29">
        <v>44244</v>
      </c>
      <c r="D154" s="28" t="s">
        <v>195</v>
      </c>
      <c r="E154" s="28" t="s">
        <v>859</v>
      </c>
      <c r="F154" s="30"/>
      <c r="G154" s="28"/>
      <c r="H154" s="31">
        <v>9250446</v>
      </c>
      <c r="I154" s="32" t="s">
        <v>90</v>
      </c>
      <c r="J154" s="30" t="s">
        <v>113</v>
      </c>
      <c r="K154" s="32" t="s">
        <v>860</v>
      </c>
      <c r="L154" s="31"/>
      <c r="M154" s="32"/>
      <c r="N154" s="33"/>
      <c r="O154" s="34"/>
      <c r="P154" s="34">
        <v>10000</v>
      </c>
      <c r="Q154" s="34">
        <v>5</v>
      </c>
      <c r="R154" s="35">
        <v>633</v>
      </c>
      <c r="S154" s="35">
        <v>348</v>
      </c>
      <c r="T154" s="35">
        <v>632</v>
      </c>
      <c r="U154" s="35">
        <v>0</v>
      </c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6"/>
      <c r="AG154" s="36"/>
      <c r="AH154" s="36"/>
      <c r="AI154" s="36"/>
      <c r="AJ154" s="35">
        <v>619</v>
      </c>
      <c r="AK154" s="35">
        <v>0</v>
      </c>
      <c r="AL154" s="35">
        <v>715</v>
      </c>
      <c r="AM154" s="35">
        <v>60481</v>
      </c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7"/>
      <c r="CE154" s="35"/>
      <c r="CF154" s="38">
        <v>60829</v>
      </c>
      <c r="CG154" s="28" t="s">
        <v>96</v>
      </c>
      <c r="CH154" s="28" t="s">
        <v>1347</v>
      </c>
      <c r="CI154" s="28" t="s">
        <v>1347</v>
      </c>
      <c r="CJ154" s="28" t="s">
        <v>1347</v>
      </c>
      <c r="CK154" s="28" t="s">
        <v>1347</v>
      </c>
      <c r="CL154" s="28" t="s">
        <v>1347</v>
      </c>
      <c r="CM154" s="28" t="s">
        <v>1347</v>
      </c>
      <c r="CN154" s="28" t="s">
        <v>1347</v>
      </c>
      <c r="CO154" s="28" t="s">
        <v>1347</v>
      </c>
      <c r="CP154" s="28" t="s">
        <v>1347</v>
      </c>
      <c r="CQ154" s="28" t="s">
        <v>96</v>
      </c>
      <c r="CR154" s="28" t="s">
        <v>1347</v>
      </c>
      <c r="CS154" s="28" t="s">
        <v>1347</v>
      </c>
      <c r="CT154" s="28" t="s">
        <v>1347</v>
      </c>
      <c r="CU154" s="28" t="s">
        <v>1347</v>
      </c>
      <c r="CV154" s="28" t="s">
        <v>1347</v>
      </c>
      <c r="CW154" s="28" t="s">
        <v>1347</v>
      </c>
      <c r="CX154" s="28" t="s">
        <v>1347</v>
      </c>
      <c r="CY154" s="28" t="s">
        <v>1347</v>
      </c>
      <c r="CZ154" s="28" t="s">
        <v>1347</v>
      </c>
      <c r="DA154" s="28" t="s">
        <v>1347</v>
      </c>
      <c r="DB154" s="28" t="s">
        <v>1347</v>
      </c>
      <c r="DC154" s="28" t="s">
        <v>1347</v>
      </c>
      <c r="DD154" s="28" t="s">
        <v>1347</v>
      </c>
      <c r="DE154" s="28" t="s">
        <v>1347</v>
      </c>
      <c r="DF154" s="28" t="s">
        <v>1347</v>
      </c>
      <c r="DG154" s="28" t="s">
        <v>1347</v>
      </c>
      <c r="DH154" s="28" t="s">
        <v>1347</v>
      </c>
      <c r="DI154" s="28" t="s">
        <v>96</v>
      </c>
      <c r="DJ154" s="28" t="s">
        <v>1347</v>
      </c>
      <c r="DK154" s="28" t="s">
        <v>1347</v>
      </c>
      <c r="DL154" s="28" t="s">
        <v>1347</v>
      </c>
      <c r="DM154" s="28" t="s">
        <v>1347</v>
      </c>
      <c r="DN154" s="39"/>
      <c r="DO154" s="28" t="s">
        <v>93</v>
      </c>
      <c r="DP154" s="28" t="s">
        <v>861</v>
      </c>
      <c r="DQ154" s="28"/>
      <c r="DR154" s="28"/>
      <c r="DS154" s="40" t="s">
        <v>862</v>
      </c>
      <c r="DT154" s="40"/>
    </row>
    <row r="155" spans="1:124" x14ac:dyDescent="0.4">
      <c r="A155" s="28">
        <v>155</v>
      </c>
      <c r="B155" s="28">
        <v>408</v>
      </c>
      <c r="C155" s="29">
        <v>44251</v>
      </c>
      <c r="D155" s="28" t="s">
        <v>89</v>
      </c>
      <c r="E155" s="28" t="s">
        <v>863</v>
      </c>
      <c r="F155" s="30"/>
      <c r="G155" s="28"/>
      <c r="H155" s="31">
        <v>9240032</v>
      </c>
      <c r="I155" s="32" t="s">
        <v>90</v>
      </c>
      <c r="J155" s="30" t="s">
        <v>103</v>
      </c>
      <c r="K155" s="32" t="s">
        <v>864</v>
      </c>
      <c r="L155" s="31"/>
      <c r="M155" s="32"/>
      <c r="N155" s="33"/>
      <c r="O155" s="34"/>
      <c r="P155" s="34">
        <v>50000</v>
      </c>
      <c r="Q155" s="34">
        <v>0</v>
      </c>
      <c r="R155" s="35">
        <v>819</v>
      </c>
      <c r="S155" s="35">
        <v>10022</v>
      </c>
      <c r="T155" s="35">
        <v>769</v>
      </c>
      <c r="U155" s="35">
        <v>0</v>
      </c>
      <c r="V155" s="35"/>
      <c r="W155" s="35"/>
      <c r="X155" s="35"/>
      <c r="Y155" s="35"/>
      <c r="Z155" s="35"/>
      <c r="AA155" s="35"/>
      <c r="AB155" s="35">
        <v>753</v>
      </c>
      <c r="AC155" s="35">
        <v>750</v>
      </c>
      <c r="AD155" s="35">
        <v>749</v>
      </c>
      <c r="AE155" s="35">
        <v>0</v>
      </c>
      <c r="AF155" s="36"/>
      <c r="AG155" s="36"/>
      <c r="AH155" s="36"/>
      <c r="AI155" s="36"/>
      <c r="AJ155" s="35">
        <v>801</v>
      </c>
      <c r="AK155" s="35">
        <v>13349</v>
      </c>
      <c r="AL155" s="35">
        <v>875</v>
      </c>
      <c r="AM155" s="35">
        <v>26814</v>
      </c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>
        <v>745</v>
      </c>
      <c r="AY155" s="35">
        <v>1084</v>
      </c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>
        <v>844</v>
      </c>
      <c r="BK155" s="35">
        <v>76928</v>
      </c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>
        <v>742</v>
      </c>
      <c r="BW155" s="35">
        <v>0</v>
      </c>
      <c r="BX155" s="35"/>
      <c r="BY155" s="35"/>
      <c r="BZ155" s="35"/>
      <c r="CA155" s="35"/>
      <c r="CB155" s="35">
        <v>742</v>
      </c>
      <c r="CC155" s="35">
        <v>0</v>
      </c>
      <c r="CD155" s="37"/>
      <c r="CE155" s="35">
        <v>31620</v>
      </c>
      <c r="CF155" s="38">
        <v>160567</v>
      </c>
      <c r="CG155" s="28" t="s">
        <v>96</v>
      </c>
      <c r="CH155" s="28" t="s">
        <v>1347</v>
      </c>
      <c r="CI155" s="28" t="s">
        <v>1347</v>
      </c>
      <c r="CJ155" s="28" t="s">
        <v>1347</v>
      </c>
      <c r="CK155" s="28" t="s">
        <v>1347</v>
      </c>
      <c r="CL155" s="28" t="s">
        <v>96</v>
      </c>
      <c r="CM155" s="28" t="s">
        <v>1347</v>
      </c>
      <c r="CN155" s="28" t="s">
        <v>1347</v>
      </c>
      <c r="CO155" s="28" t="s">
        <v>1347</v>
      </c>
      <c r="CP155" s="28" t="s">
        <v>96</v>
      </c>
      <c r="CQ155" s="28" t="s">
        <v>96</v>
      </c>
      <c r="CR155" s="28" t="s">
        <v>1347</v>
      </c>
      <c r="CS155" s="28" t="s">
        <v>1347</v>
      </c>
      <c r="CT155" s="28" t="s">
        <v>1347</v>
      </c>
      <c r="CU155" s="28" t="s">
        <v>1347</v>
      </c>
      <c r="CV155" s="28" t="s">
        <v>1347</v>
      </c>
      <c r="CW155" s="28" t="s">
        <v>96</v>
      </c>
      <c r="CX155" s="28" t="s">
        <v>1347</v>
      </c>
      <c r="CY155" s="28" t="s">
        <v>1347</v>
      </c>
      <c r="CZ155" s="28" t="s">
        <v>1347</v>
      </c>
      <c r="DA155" s="28" t="s">
        <v>1347</v>
      </c>
      <c r="DB155" s="28" t="s">
        <v>1347</v>
      </c>
      <c r="DC155" s="28" t="s">
        <v>96</v>
      </c>
      <c r="DD155" s="28" t="s">
        <v>1347</v>
      </c>
      <c r="DE155" s="28" t="s">
        <v>1347</v>
      </c>
      <c r="DF155" s="28" t="s">
        <v>1347</v>
      </c>
      <c r="DG155" s="28" t="s">
        <v>1347</v>
      </c>
      <c r="DH155" s="28" t="s">
        <v>1347</v>
      </c>
      <c r="DI155" s="28" t="s">
        <v>96</v>
      </c>
      <c r="DJ155" s="28" t="s">
        <v>1347</v>
      </c>
      <c r="DK155" s="28" t="s">
        <v>1347</v>
      </c>
      <c r="DL155" s="28" t="s">
        <v>96</v>
      </c>
      <c r="DM155" s="28" t="s">
        <v>1347</v>
      </c>
      <c r="DN155" s="39"/>
      <c r="DO155" s="28" t="s">
        <v>93</v>
      </c>
      <c r="DP155" s="28" t="s">
        <v>865</v>
      </c>
      <c r="DQ155" s="28"/>
      <c r="DR155" s="28"/>
      <c r="DS155" s="40" t="s">
        <v>866</v>
      </c>
      <c r="DT155" s="40"/>
    </row>
    <row r="156" spans="1:124" x14ac:dyDescent="0.4">
      <c r="A156" s="28">
        <v>156</v>
      </c>
      <c r="B156" s="28">
        <v>24</v>
      </c>
      <c r="C156" s="29">
        <v>44256</v>
      </c>
      <c r="D156" s="28"/>
      <c r="E156" s="28" t="s">
        <v>867</v>
      </c>
      <c r="F156" s="30" t="s">
        <v>89</v>
      </c>
      <c r="G156" s="28"/>
      <c r="H156" s="31">
        <v>9200025</v>
      </c>
      <c r="I156" s="32" t="s">
        <v>90</v>
      </c>
      <c r="J156" s="30" t="s">
        <v>91</v>
      </c>
      <c r="K156" s="32" t="s">
        <v>868</v>
      </c>
      <c r="L156" s="31"/>
      <c r="M156" s="32"/>
      <c r="N156" s="33"/>
      <c r="O156" s="34"/>
      <c r="P156" s="34">
        <v>20000</v>
      </c>
      <c r="Q156" s="34">
        <v>0</v>
      </c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6"/>
      <c r="AG156" s="36"/>
      <c r="AH156" s="36"/>
      <c r="AI156" s="36"/>
      <c r="AJ156" s="35">
        <v>757</v>
      </c>
      <c r="AK156" s="35">
        <v>7760</v>
      </c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>
        <v>885</v>
      </c>
      <c r="BO156" s="35">
        <v>246794</v>
      </c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7"/>
      <c r="CE156" s="35"/>
      <c r="CF156" s="38">
        <v>254554</v>
      </c>
      <c r="CG156" s="28" t="s">
        <v>1347</v>
      </c>
      <c r="CH156" s="28" t="s">
        <v>1347</v>
      </c>
      <c r="CI156" s="28" t="s">
        <v>1347</v>
      </c>
      <c r="CJ156" s="28" t="s">
        <v>1347</v>
      </c>
      <c r="CK156" s="28" t="s">
        <v>1347</v>
      </c>
      <c r="CL156" s="28" t="s">
        <v>1347</v>
      </c>
      <c r="CM156" s="28" t="s">
        <v>1347</v>
      </c>
      <c r="CN156" s="28" t="s">
        <v>1347</v>
      </c>
      <c r="CO156" s="28" t="s">
        <v>1347</v>
      </c>
      <c r="CP156" s="28" t="s">
        <v>96</v>
      </c>
      <c r="CQ156" s="28" t="s">
        <v>1347</v>
      </c>
      <c r="CR156" s="28" t="s">
        <v>1347</v>
      </c>
      <c r="CS156" s="28" t="s">
        <v>1347</v>
      </c>
      <c r="CT156" s="28" t="s">
        <v>1347</v>
      </c>
      <c r="CU156" s="28" t="s">
        <v>1347</v>
      </c>
      <c r="CV156" s="28" t="s">
        <v>1347</v>
      </c>
      <c r="CW156" s="28" t="s">
        <v>1347</v>
      </c>
      <c r="CX156" s="28" t="s">
        <v>1347</v>
      </c>
      <c r="CY156" s="28" t="s">
        <v>1347</v>
      </c>
      <c r="CZ156" s="28" t="s">
        <v>1347</v>
      </c>
      <c r="DA156" s="28" t="s">
        <v>1347</v>
      </c>
      <c r="DB156" s="28" t="s">
        <v>1347</v>
      </c>
      <c r="DC156" s="28" t="s">
        <v>1347</v>
      </c>
      <c r="DD156" s="28" t="s">
        <v>1347</v>
      </c>
      <c r="DE156" s="28" t="s">
        <v>96</v>
      </c>
      <c r="DF156" s="28" t="s">
        <v>1347</v>
      </c>
      <c r="DG156" s="28" t="s">
        <v>1347</v>
      </c>
      <c r="DH156" s="28" t="s">
        <v>1347</v>
      </c>
      <c r="DI156" s="28" t="s">
        <v>1347</v>
      </c>
      <c r="DJ156" s="28" t="s">
        <v>1347</v>
      </c>
      <c r="DK156" s="28" t="s">
        <v>1347</v>
      </c>
      <c r="DL156" s="28" t="s">
        <v>1347</v>
      </c>
      <c r="DM156" s="28" t="s">
        <v>1347</v>
      </c>
      <c r="DN156" s="39"/>
      <c r="DO156" s="28" t="s">
        <v>93</v>
      </c>
      <c r="DP156" s="28" t="s">
        <v>869</v>
      </c>
      <c r="DQ156" s="28"/>
      <c r="DR156" s="28"/>
      <c r="DS156" s="40" t="s">
        <v>870</v>
      </c>
      <c r="DT156" s="40"/>
    </row>
    <row r="157" spans="1:124" x14ac:dyDescent="0.4">
      <c r="A157" s="28">
        <v>157</v>
      </c>
      <c r="B157" s="28">
        <v>958</v>
      </c>
      <c r="C157" s="29">
        <v>44245</v>
      </c>
      <c r="D157" s="28" t="s">
        <v>89</v>
      </c>
      <c r="E157" s="28" t="s">
        <v>871</v>
      </c>
      <c r="F157" s="30"/>
      <c r="G157" s="28"/>
      <c r="H157" s="31">
        <v>9200211</v>
      </c>
      <c r="I157" s="32" t="s">
        <v>90</v>
      </c>
      <c r="J157" s="30" t="s">
        <v>91</v>
      </c>
      <c r="K157" s="32" t="s">
        <v>872</v>
      </c>
      <c r="L157" s="31"/>
      <c r="M157" s="32"/>
      <c r="N157" s="33"/>
      <c r="O157" s="34"/>
      <c r="P157" s="34">
        <v>20000</v>
      </c>
      <c r="Q157" s="34">
        <v>0</v>
      </c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6"/>
      <c r="AG157" s="36"/>
      <c r="AH157" s="36"/>
      <c r="AI157" s="36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>
        <v>825</v>
      </c>
      <c r="CC157" s="35">
        <v>363614</v>
      </c>
      <c r="CD157" s="37"/>
      <c r="CE157" s="35"/>
      <c r="CF157" s="38">
        <v>363614</v>
      </c>
      <c r="CG157" s="28" t="s">
        <v>1347</v>
      </c>
      <c r="CH157" s="28" t="s">
        <v>1347</v>
      </c>
      <c r="CI157" s="28" t="s">
        <v>1347</v>
      </c>
      <c r="CJ157" s="28" t="s">
        <v>1347</v>
      </c>
      <c r="CK157" s="28" t="s">
        <v>1347</v>
      </c>
      <c r="CL157" s="28" t="s">
        <v>1347</v>
      </c>
      <c r="CM157" s="28" t="s">
        <v>1347</v>
      </c>
      <c r="CN157" s="28" t="s">
        <v>1347</v>
      </c>
      <c r="CO157" s="28" t="s">
        <v>1347</v>
      </c>
      <c r="CP157" s="28" t="s">
        <v>1347</v>
      </c>
      <c r="CQ157" s="28" t="s">
        <v>1347</v>
      </c>
      <c r="CR157" s="28" t="s">
        <v>1347</v>
      </c>
      <c r="CS157" s="28" t="s">
        <v>1347</v>
      </c>
      <c r="CT157" s="28" t="s">
        <v>1347</v>
      </c>
      <c r="CU157" s="28" t="s">
        <v>1347</v>
      </c>
      <c r="CV157" s="28" t="s">
        <v>1347</v>
      </c>
      <c r="CW157" s="28" t="s">
        <v>1347</v>
      </c>
      <c r="CX157" s="28" t="s">
        <v>1347</v>
      </c>
      <c r="CY157" s="28" t="s">
        <v>1347</v>
      </c>
      <c r="CZ157" s="28" t="s">
        <v>1347</v>
      </c>
      <c r="DA157" s="28" t="s">
        <v>1347</v>
      </c>
      <c r="DB157" s="28" t="s">
        <v>1347</v>
      </c>
      <c r="DC157" s="28" t="s">
        <v>1347</v>
      </c>
      <c r="DD157" s="28" t="s">
        <v>1347</v>
      </c>
      <c r="DE157" s="28" t="s">
        <v>1347</v>
      </c>
      <c r="DF157" s="28" t="s">
        <v>1347</v>
      </c>
      <c r="DG157" s="28" t="s">
        <v>1347</v>
      </c>
      <c r="DH157" s="28" t="s">
        <v>1347</v>
      </c>
      <c r="DI157" s="28" t="s">
        <v>1347</v>
      </c>
      <c r="DJ157" s="28" t="s">
        <v>1347</v>
      </c>
      <c r="DK157" s="28" t="s">
        <v>1347</v>
      </c>
      <c r="DL157" s="28" t="s">
        <v>96</v>
      </c>
      <c r="DM157" s="28" t="s">
        <v>1347</v>
      </c>
      <c r="DN157" s="39"/>
      <c r="DO157" s="28" t="s">
        <v>93</v>
      </c>
      <c r="DP157" s="28" t="s">
        <v>873</v>
      </c>
      <c r="DQ157" s="28"/>
      <c r="DR157" s="28"/>
      <c r="DS157" s="40" t="s">
        <v>874</v>
      </c>
      <c r="DT157" s="40"/>
    </row>
    <row r="158" spans="1:124" x14ac:dyDescent="0.4">
      <c r="A158" s="28">
        <v>158</v>
      </c>
      <c r="B158" s="28">
        <v>828</v>
      </c>
      <c r="C158" s="29">
        <v>44245</v>
      </c>
      <c r="D158" s="28"/>
      <c r="E158" s="28" t="s">
        <v>875</v>
      </c>
      <c r="F158" s="30" t="s">
        <v>89</v>
      </c>
      <c r="G158" s="28"/>
      <c r="H158" s="31">
        <v>9218052</v>
      </c>
      <c r="I158" s="32" t="s">
        <v>90</v>
      </c>
      <c r="J158" s="30" t="s">
        <v>91</v>
      </c>
      <c r="K158" s="32" t="s">
        <v>876</v>
      </c>
      <c r="L158" s="31"/>
      <c r="M158" s="32"/>
      <c r="N158" s="33"/>
      <c r="O158" s="34"/>
      <c r="P158" s="34">
        <v>10000</v>
      </c>
      <c r="Q158" s="34">
        <v>0</v>
      </c>
      <c r="R158" s="35"/>
      <c r="S158" s="35"/>
      <c r="T158" s="35"/>
      <c r="U158" s="35"/>
      <c r="V158" s="35">
        <v>667</v>
      </c>
      <c r="W158" s="35">
        <v>30386</v>
      </c>
      <c r="X158" s="35"/>
      <c r="Y158" s="35"/>
      <c r="Z158" s="35"/>
      <c r="AA158" s="35"/>
      <c r="AB158" s="35"/>
      <c r="AC158" s="35"/>
      <c r="AD158" s="35"/>
      <c r="AE158" s="35"/>
      <c r="AF158" s="36"/>
      <c r="AG158" s="36"/>
      <c r="AH158" s="36"/>
      <c r="AI158" s="36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7"/>
      <c r="CE158" s="35">
        <v>1877</v>
      </c>
      <c r="CF158" s="38">
        <v>32263</v>
      </c>
      <c r="CG158" s="28" t="s">
        <v>1347</v>
      </c>
      <c r="CH158" s="28" t="s">
        <v>1347</v>
      </c>
      <c r="CI158" s="28" t="s">
        <v>96</v>
      </c>
      <c r="CJ158" s="28" t="s">
        <v>1347</v>
      </c>
      <c r="CK158" s="28" t="s">
        <v>1347</v>
      </c>
      <c r="CL158" s="28" t="s">
        <v>1347</v>
      </c>
      <c r="CM158" s="28" t="s">
        <v>1347</v>
      </c>
      <c r="CN158" s="28" t="s">
        <v>1347</v>
      </c>
      <c r="CO158" s="28" t="s">
        <v>1347</v>
      </c>
      <c r="CP158" s="28" t="s">
        <v>1347</v>
      </c>
      <c r="CQ158" s="28" t="s">
        <v>1347</v>
      </c>
      <c r="CR158" s="28" t="s">
        <v>1347</v>
      </c>
      <c r="CS158" s="28" t="s">
        <v>1347</v>
      </c>
      <c r="CT158" s="28" t="s">
        <v>1347</v>
      </c>
      <c r="CU158" s="28" t="s">
        <v>1347</v>
      </c>
      <c r="CV158" s="28" t="s">
        <v>1347</v>
      </c>
      <c r="CW158" s="28" t="s">
        <v>1347</v>
      </c>
      <c r="CX158" s="28" t="s">
        <v>1347</v>
      </c>
      <c r="CY158" s="28" t="s">
        <v>1347</v>
      </c>
      <c r="CZ158" s="28" t="s">
        <v>1347</v>
      </c>
      <c r="DA158" s="28" t="s">
        <v>1347</v>
      </c>
      <c r="DB158" s="28" t="s">
        <v>1347</v>
      </c>
      <c r="DC158" s="28" t="s">
        <v>1347</v>
      </c>
      <c r="DD158" s="28" t="s">
        <v>1347</v>
      </c>
      <c r="DE158" s="28" t="s">
        <v>1347</v>
      </c>
      <c r="DF158" s="28" t="s">
        <v>1347</v>
      </c>
      <c r="DG158" s="28" t="s">
        <v>1347</v>
      </c>
      <c r="DH158" s="28" t="s">
        <v>1347</v>
      </c>
      <c r="DI158" s="28" t="s">
        <v>1347</v>
      </c>
      <c r="DJ158" s="28" t="s">
        <v>1347</v>
      </c>
      <c r="DK158" s="28" t="s">
        <v>1347</v>
      </c>
      <c r="DL158" s="28" t="s">
        <v>1347</v>
      </c>
      <c r="DM158" s="28" t="s">
        <v>1347</v>
      </c>
      <c r="DN158" s="39"/>
      <c r="DO158" s="28" t="s">
        <v>93</v>
      </c>
      <c r="DP158" s="28" t="s">
        <v>877</v>
      </c>
      <c r="DQ158" s="28"/>
      <c r="DR158" s="28"/>
      <c r="DS158" s="40" t="s">
        <v>878</v>
      </c>
      <c r="DT158" s="40"/>
    </row>
    <row r="159" spans="1:124" x14ac:dyDescent="0.4">
      <c r="A159" s="28">
        <v>159</v>
      </c>
      <c r="B159" s="28">
        <v>861</v>
      </c>
      <c r="C159" s="29">
        <v>44232</v>
      </c>
      <c r="D159" s="28"/>
      <c r="E159" s="28" t="s">
        <v>879</v>
      </c>
      <c r="F159" s="30" t="s">
        <v>89</v>
      </c>
      <c r="G159" s="28"/>
      <c r="H159" s="31">
        <v>9503102</v>
      </c>
      <c r="I159" s="32" t="s">
        <v>222</v>
      </c>
      <c r="J159" s="30" t="s">
        <v>223</v>
      </c>
      <c r="K159" s="32" t="s">
        <v>880</v>
      </c>
      <c r="L159" s="31"/>
      <c r="M159" s="32"/>
      <c r="N159" s="33"/>
      <c r="O159" s="34"/>
      <c r="P159" s="34">
        <v>56000</v>
      </c>
      <c r="Q159" s="34">
        <v>0</v>
      </c>
      <c r="R159" s="35"/>
      <c r="S159" s="35"/>
      <c r="T159" s="35"/>
      <c r="U159" s="35"/>
      <c r="V159" s="35">
        <v>840</v>
      </c>
      <c r="W159" s="35">
        <v>0</v>
      </c>
      <c r="X159" s="35"/>
      <c r="Y159" s="35"/>
      <c r="Z159" s="35"/>
      <c r="AA159" s="35"/>
      <c r="AB159" s="35"/>
      <c r="AC159" s="35"/>
      <c r="AD159" s="35"/>
      <c r="AE159" s="35"/>
      <c r="AF159" s="36"/>
      <c r="AG159" s="36"/>
      <c r="AH159" s="36"/>
      <c r="AI159" s="36"/>
      <c r="AJ159" s="35">
        <v>956</v>
      </c>
      <c r="AK159" s="35">
        <v>95297</v>
      </c>
      <c r="AL159" s="35">
        <v>891</v>
      </c>
      <c r="AM159" s="35">
        <v>2494</v>
      </c>
      <c r="AN159" s="35">
        <v>1111</v>
      </c>
      <c r="AO159" s="35">
        <v>1270115</v>
      </c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>
        <v>1168</v>
      </c>
      <c r="BK159" s="35">
        <v>2049212</v>
      </c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7"/>
      <c r="CE159" s="35"/>
      <c r="CF159" s="38">
        <v>3417118</v>
      </c>
      <c r="CG159" s="28" t="s">
        <v>1347</v>
      </c>
      <c r="CH159" s="28" t="s">
        <v>1347</v>
      </c>
      <c r="CI159" s="28" t="s">
        <v>1347</v>
      </c>
      <c r="CJ159" s="28" t="s">
        <v>1347</v>
      </c>
      <c r="CK159" s="28" t="s">
        <v>1347</v>
      </c>
      <c r="CL159" s="28" t="s">
        <v>1347</v>
      </c>
      <c r="CM159" s="28" t="s">
        <v>1347</v>
      </c>
      <c r="CN159" s="28" t="s">
        <v>1347</v>
      </c>
      <c r="CO159" s="28" t="s">
        <v>1347</v>
      </c>
      <c r="CP159" s="28" t="s">
        <v>1347</v>
      </c>
      <c r="CQ159" s="28" t="s">
        <v>1347</v>
      </c>
      <c r="CR159" s="28" t="s">
        <v>96</v>
      </c>
      <c r="CS159" s="28" t="s">
        <v>1347</v>
      </c>
      <c r="CT159" s="28" t="s">
        <v>1347</v>
      </c>
      <c r="CU159" s="28" t="s">
        <v>1347</v>
      </c>
      <c r="CV159" s="28" t="s">
        <v>1347</v>
      </c>
      <c r="CW159" s="28" t="s">
        <v>1347</v>
      </c>
      <c r="CX159" s="28" t="s">
        <v>1347</v>
      </c>
      <c r="CY159" s="28" t="s">
        <v>1347</v>
      </c>
      <c r="CZ159" s="28" t="s">
        <v>1347</v>
      </c>
      <c r="DA159" s="28" t="s">
        <v>1347</v>
      </c>
      <c r="DB159" s="28" t="s">
        <v>1347</v>
      </c>
      <c r="DC159" s="28" t="s">
        <v>96</v>
      </c>
      <c r="DD159" s="28" t="s">
        <v>1347</v>
      </c>
      <c r="DE159" s="28" t="s">
        <v>1347</v>
      </c>
      <c r="DF159" s="28" t="s">
        <v>1347</v>
      </c>
      <c r="DG159" s="28" t="s">
        <v>1347</v>
      </c>
      <c r="DH159" s="28" t="s">
        <v>1347</v>
      </c>
      <c r="DI159" s="28" t="s">
        <v>1347</v>
      </c>
      <c r="DJ159" s="28" t="s">
        <v>1347</v>
      </c>
      <c r="DK159" s="28" t="s">
        <v>1347</v>
      </c>
      <c r="DL159" s="28" t="s">
        <v>1347</v>
      </c>
      <c r="DM159" s="28" t="s">
        <v>1347</v>
      </c>
      <c r="DN159" s="39"/>
      <c r="DO159" s="28" t="s">
        <v>93</v>
      </c>
      <c r="DP159" s="28" t="s">
        <v>881</v>
      </c>
      <c r="DQ159" s="28"/>
      <c r="DR159" s="28"/>
      <c r="DS159" s="40" t="s">
        <v>882</v>
      </c>
      <c r="DT159" s="40"/>
    </row>
    <row r="160" spans="1:124" x14ac:dyDescent="0.4">
      <c r="A160" s="28">
        <v>160</v>
      </c>
      <c r="B160" s="28">
        <v>321</v>
      </c>
      <c r="C160" s="29">
        <v>44245</v>
      </c>
      <c r="D160" s="28" t="s">
        <v>89</v>
      </c>
      <c r="E160" s="28" t="s">
        <v>883</v>
      </c>
      <c r="F160" s="30"/>
      <c r="G160" s="28"/>
      <c r="H160" s="31">
        <v>9240855</v>
      </c>
      <c r="I160" s="32" t="s">
        <v>90</v>
      </c>
      <c r="J160" s="30" t="s">
        <v>103</v>
      </c>
      <c r="K160" s="32" t="s">
        <v>884</v>
      </c>
      <c r="L160" s="31"/>
      <c r="M160" s="32"/>
      <c r="N160" s="33"/>
      <c r="O160" s="34"/>
      <c r="P160" s="34">
        <v>25000</v>
      </c>
      <c r="Q160" s="34">
        <v>0</v>
      </c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6"/>
      <c r="AG160" s="36"/>
      <c r="AH160" s="36"/>
      <c r="AI160" s="36"/>
      <c r="AJ160" s="35">
        <v>963</v>
      </c>
      <c r="AK160" s="35">
        <v>676707</v>
      </c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>
        <v>712</v>
      </c>
      <c r="BY160" s="35">
        <v>0</v>
      </c>
      <c r="BZ160" s="35"/>
      <c r="CA160" s="35"/>
      <c r="CB160" s="35"/>
      <c r="CC160" s="35"/>
      <c r="CD160" s="37"/>
      <c r="CE160" s="35">
        <v>4704</v>
      </c>
      <c r="CF160" s="38">
        <v>681411</v>
      </c>
      <c r="CG160" s="28" t="s">
        <v>1347</v>
      </c>
      <c r="CH160" s="28" t="s">
        <v>1347</v>
      </c>
      <c r="CI160" s="28" t="s">
        <v>1347</v>
      </c>
      <c r="CJ160" s="28" t="s">
        <v>1347</v>
      </c>
      <c r="CK160" s="28" t="s">
        <v>1347</v>
      </c>
      <c r="CL160" s="28" t="s">
        <v>1347</v>
      </c>
      <c r="CM160" s="28" t="s">
        <v>1347</v>
      </c>
      <c r="CN160" s="28" t="s">
        <v>1347</v>
      </c>
      <c r="CO160" s="28" t="s">
        <v>1347</v>
      </c>
      <c r="CP160" s="28" t="s">
        <v>96</v>
      </c>
      <c r="CQ160" s="28" t="s">
        <v>1347</v>
      </c>
      <c r="CR160" s="28" t="s">
        <v>1347</v>
      </c>
      <c r="CS160" s="28" t="s">
        <v>1347</v>
      </c>
      <c r="CT160" s="28" t="s">
        <v>1347</v>
      </c>
      <c r="CU160" s="28" t="s">
        <v>1347</v>
      </c>
      <c r="CV160" s="28" t="s">
        <v>1347</v>
      </c>
      <c r="CW160" s="28" t="s">
        <v>1347</v>
      </c>
      <c r="CX160" s="28" t="s">
        <v>1347</v>
      </c>
      <c r="CY160" s="28" t="s">
        <v>1347</v>
      </c>
      <c r="CZ160" s="28" t="s">
        <v>1347</v>
      </c>
      <c r="DA160" s="28" t="s">
        <v>1347</v>
      </c>
      <c r="DB160" s="28" t="s">
        <v>1347</v>
      </c>
      <c r="DC160" s="28" t="s">
        <v>1347</v>
      </c>
      <c r="DD160" s="28" t="s">
        <v>1347</v>
      </c>
      <c r="DE160" s="28" t="s">
        <v>1347</v>
      </c>
      <c r="DF160" s="28" t="s">
        <v>1347</v>
      </c>
      <c r="DG160" s="28" t="s">
        <v>1347</v>
      </c>
      <c r="DH160" s="28" t="s">
        <v>1347</v>
      </c>
      <c r="DI160" s="28" t="s">
        <v>1347</v>
      </c>
      <c r="DJ160" s="28" t="s">
        <v>96</v>
      </c>
      <c r="DK160" s="28" t="s">
        <v>1347</v>
      </c>
      <c r="DL160" s="28" t="s">
        <v>1347</v>
      </c>
      <c r="DM160" s="28" t="s">
        <v>1347</v>
      </c>
      <c r="DN160" s="39"/>
      <c r="DO160" s="28" t="s">
        <v>93</v>
      </c>
      <c r="DP160" s="28" t="s">
        <v>885</v>
      </c>
      <c r="DQ160" s="28"/>
      <c r="DR160" s="28"/>
      <c r="DS160" s="40" t="s">
        <v>886</v>
      </c>
      <c r="DT160" s="40"/>
    </row>
    <row r="161" spans="1:124" ht="31.5" x14ac:dyDescent="0.4">
      <c r="A161" s="28">
        <v>161</v>
      </c>
      <c r="B161" s="28">
        <v>573</v>
      </c>
      <c r="C161" s="29">
        <v>44249</v>
      </c>
      <c r="D161" s="28"/>
      <c r="E161" s="28" t="s">
        <v>887</v>
      </c>
      <c r="F161" s="30" t="s">
        <v>89</v>
      </c>
      <c r="G161" s="28" t="s">
        <v>888</v>
      </c>
      <c r="H161" s="31">
        <v>9200025</v>
      </c>
      <c r="I161" s="32" t="s">
        <v>90</v>
      </c>
      <c r="J161" s="30" t="s">
        <v>91</v>
      </c>
      <c r="K161" s="32" t="s">
        <v>889</v>
      </c>
      <c r="L161" s="31">
        <v>9291322</v>
      </c>
      <c r="M161" s="32" t="s">
        <v>90</v>
      </c>
      <c r="N161" s="33" t="s">
        <v>385</v>
      </c>
      <c r="O161" s="34" t="s">
        <v>890</v>
      </c>
      <c r="P161" s="34">
        <v>20000</v>
      </c>
      <c r="Q161" s="34">
        <v>0</v>
      </c>
      <c r="R161" s="35">
        <v>706</v>
      </c>
      <c r="S161" s="35">
        <v>9725</v>
      </c>
      <c r="T161" s="35">
        <v>674</v>
      </c>
      <c r="U161" s="35">
        <v>0</v>
      </c>
      <c r="V161" s="35"/>
      <c r="W161" s="35"/>
      <c r="X161" s="35"/>
      <c r="Y161" s="35"/>
      <c r="Z161" s="35"/>
      <c r="AA161" s="35"/>
      <c r="AB161" s="35">
        <v>851</v>
      </c>
      <c r="AC161" s="35">
        <v>439582</v>
      </c>
      <c r="AD161" s="35">
        <v>687</v>
      </c>
      <c r="AE161" s="35">
        <v>0</v>
      </c>
      <c r="AF161" s="36"/>
      <c r="AG161" s="36"/>
      <c r="AH161" s="36"/>
      <c r="AI161" s="36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>
        <v>756</v>
      </c>
      <c r="BE161" s="35">
        <v>80884</v>
      </c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7"/>
      <c r="CE161" s="35">
        <v>3660</v>
      </c>
      <c r="CF161" s="38">
        <v>533851</v>
      </c>
      <c r="CG161" s="28" t="s">
        <v>96</v>
      </c>
      <c r="CH161" s="28" t="s">
        <v>1347</v>
      </c>
      <c r="CI161" s="28" t="s">
        <v>1347</v>
      </c>
      <c r="CJ161" s="28" t="s">
        <v>1347</v>
      </c>
      <c r="CK161" s="28" t="s">
        <v>1347</v>
      </c>
      <c r="CL161" s="28" t="s">
        <v>96</v>
      </c>
      <c r="CM161" s="28" t="s">
        <v>1347</v>
      </c>
      <c r="CN161" s="28" t="s">
        <v>1347</v>
      </c>
      <c r="CO161" s="28" t="s">
        <v>1347</v>
      </c>
      <c r="CP161" s="28" t="s">
        <v>1347</v>
      </c>
      <c r="CQ161" s="28" t="s">
        <v>1347</v>
      </c>
      <c r="CR161" s="28" t="s">
        <v>1347</v>
      </c>
      <c r="CS161" s="28" t="s">
        <v>1347</v>
      </c>
      <c r="CT161" s="28" t="s">
        <v>1347</v>
      </c>
      <c r="CU161" s="28" t="s">
        <v>1347</v>
      </c>
      <c r="CV161" s="28" t="s">
        <v>1347</v>
      </c>
      <c r="CW161" s="28" t="s">
        <v>1347</v>
      </c>
      <c r="CX161" s="28" t="s">
        <v>1347</v>
      </c>
      <c r="CY161" s="28" t="s">
        <v>1347</v>
      </c>
      <c r="CZ161" s="28" t="s">
        <v>96</v>
      </c>
      <c r="DA161" s="28" t="s">
        <v>1347</v>
      </c>
      <c r="DB161" s="28" t="s">
        <v>1347</v>
      </c>
      <c r="DC161" s="28" t="s">
        <v>1347</v>
      </c>
      <c r="DD161" s="28" t="s">
        <v>1347</v>
      </c>
      <c r="DE161" s="28" t="s">
        <v>1347</v>
      </c>
      <c r="DF161" s="28" t="s">
        <v>1347</v>
      </c>
      <c r="DG161" s="28" t="s">
        <v>1347</v>
      </c>
      <c r="DH161" s="28" t="s">
        <v>1347</v>
      </c>
      <c r="DI161" s="28" t="s">
        <v>1347</v>
      </c>
      <c r="DJ161" s="28" t="s">
        <v>1347</v>
      </c>
      <c r="DK161" s="28" t="s">
        <v>1347</v>
      </c>
      <c r="DL161" s="28" t="s">
        <v>1347</v>
      </c>
      <c r="DM161" s="28" t="s">
        <v>1347</v>
      </c>
      <c r="DN161" s="39"/>
      <c r="DO161" s="28" t="s">
        <v>93</v>
      </c>
      <c r="DP161" s="28" t="s">
        <v>891</v>
      </c>
      <c r="DQ161" s="28" t="s">
        <v>183</v>
      </c>
      <c r="DR161" s="28" t="s">
        <v>892</v>
      </c>
      <c r="DS161" s="40" t="s">
        <v>893</v>
      </c>
      <c r="DT161" s="40" t="s">
        <v>894</v>
      </c>
    </row>
    <row r="162" spans="1:124" x14ac:dyDescent="0.4">
      <c r="A162" s="28">
        <v>162</v>
      </c>
      <c r="B162" s="28">
        <v>106</v>
      </c>
      <c r="C162" s="29">
        <v>44243</v>
      </c>
      <c r="D162" s="28" t="s">
        <v>89</v>
      </c>
      <c r="E162" s="28" t="s">
        <v>895</v>
      </c>
      <c r="F162" s="30"/>
      <c r="G162" s="28"/>
      <c r="H162" s="31">
        <v>9200968</v>
      </c>
      <c r="I162" s="32" t="s">
        <v>90</v>
      </c>
      <c r="J162" s="30" t="s">
        <v>91</v>
      </c>
      <c r="K162" s="32" t="s">
        <v>896</v>
      </c>
      <c r="L162" s="31"/>
      <c r="M162" s="32"/>
      <c r="N162" s="33"/>
      <c r="O162" s="34"/>
      <c r="P162" s="34">
        <v>10000</v>
      </c>
      <c r="Q162" s="34">
        <v>0</v>
      </c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6"/>
      <c r="AG162" s="36"/>
      <c r="AH162" s="36"/>
      <c r="AI162" s="36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>
        <v>927</v>
      </c>
      <c r="BE162" s="35">
        <v>387751</v>
      </c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7"/>
      <c r="CE162" s="35"/>
      <c r="CF162" s="38">
        <v>387751</v>
      </c>
      <c r="CG162" s="28" t="s">
        <v>1347</v>
      </c>
      <c r="CH162" s="28" t="s">
        <v>1347</v>
      </c>
      <c r="CI162" s="28" t="s">
        <v>1347</v>
      </c>
      <c r="CJ162" s="28" t="s">
        <v>1347</v>
      </c>
      <c r="CK162" s="28" t="s">
        <v>1347</v>
      </c>
      <c r="CL162" s="28" t="s">
        <v>1347</v>
      </c>
      <c r="CM162" s="28" t="s">
        <v>1347</v>
      </c>
      <c r="CN162" s="28" t="s">
        <v>1347</v>
      </c>
      <c r="CO162" s="28" t="s">
        <v>1347</v>
      </c>
      <c r="CP162" s="28" t="s">
        <v>1347</v>
      </c>
      <c r="CQ162" s="28" t="s">
        <v>1347</v>
      </c>
      <c r="CR162" s="28" t="s">
        <v>1347</v>
      </c>
      <c r="CS162" s="28" t="s">
        <v>1347</v>
      </c>
      <c r="CT162" s="28" t="s">
        <v>1347</v>
      </c>
      <c r="CU162" s="28" t="s">
        <v>1347</v>
      </c>
      <c r="CV162" s="28" t="s">
        <v>1347</v>
      </c>
      <c r="CW162" s="28" t="s">
        <v>1347</v>
      </c>
      <c r="CX162" s="28" t="s">
        <v>1347</v>
      </c>
      <c r="CY162" s="28" t="s">
        <v>1347</v>
      </c>
      <c r="CZ162" s="28" t="s">
        <v>96</v>
      </c>
      <c r="DA162" s="28" t="s">
        <v>1347</v>
      </c>
      <c r="DB162" s="28" t="s">
        <v>1347</v>
      </c>
      <c r="DC162" s="28" t="s">
        <v>1347</v>
      </c>
      <c r="DD162" s="28" t="s">
        <v>1347</v>
      </c>
      <c r="DE162" s="28" t="s">
        <v>1347</v>
      </c>
      <c r="DF162" s="28" t="s">
        <v>1347</v>
      </c>
      <c r="DG162" s="28" t="s">
        <v>1347</v>
      </c>
      <c r="DH162" s="28" t="s">
        <v>1347</v>
      </c>
      <c r="DI162" s="28" t="s">
        <v>1347</v>
      </c>
      <c r="DJ162" s="28" t="s">
        <v>1347</v>
      </c>
      <c r="DK162" s="28" t="s">
        <v>1347</v>
      </c>
      <c r="DL162" s="28" t="s">
        <v>1347</v>
      </c>
      <c r="DM162" s="28" t="s">
        <v>1347</v>
      </c>
      <c r="DN162" s="39"/>
      <c r="DO162" s="28" t="s">
        <v>93</v>
      </c>
      <c r="DP162" s="28" t="s">
        <v>897</v>
      </c>
      <c r="DQ162" s="28"/>
      <c r="DR162" s="28"/>
      <c r="DS162" s="40" t="s">
        <v>898</v>
      </c>
      <c r="DT162" s="40"/>
    </row>
    <row r="163" spans="1:124" x14ac:dyDescent="0.4">
      <c r="A163" s="28">
        <v>163</v>
      </c>
      <c r="B163" s="28">
        <v>530</v>
      </c>
      <c r="C163" s="29">
        <v>44239</v>
      </c>
      <c r="D163" s="28" t="s">
        <v>89</v>
      </c>
      <c r="E163" s="28" t="s">
        <v>899</v>
      </c>
      <c r="F163" s="30"/>
      <c r="G163" s="28"/>
      <c r="H163" s="31">
        <v>9218063</v>
      </c>
      <c r="I163" s="32" t="s">
        <v>90</v>
      </c>
      <c r="J163" s="30" t="s">
        <v>91</v>
      </c>
      <c r="K163" s="32" t="s">
        <v>900</v>
      </c>
      <c r="L163" s="31"/>
      <c r="M163" s="32"/>
      <c r="N163" s="33"/>
      <c r="O163" s="34"/>
      <c r="P163" s="34">
        <v>40000</v>
      </c>
      <c r="Q163" s="34">
        <v>0</v>
      </c>
      <c r="R163" s="35">
        <v>687</v>
      </c>
      <c r="S163" s="35">
        <v>0</v>
      </c>
      <c r="T163" s="35">
        <v>687</v>
      </c>
      <c r="U163" s="35">
        <v>0</v>
      </c>
      <c r="V163" s="35">
        <v>953</v>
      </c>
      <c r="W163" s="35">
        <v>872257</v>
      </c>
      <c r="X163" s="35"/>
      <c r="Y163" s="35"/>
      <c r="Z163" s="35"/>
      <c r="AA163" s="35"/>
      <c r="AB163" s="35"/>
      <c r="AC163" s="35"/>
      <c r="AD163" s="35"/>
      <c r="AE163" s="35"/>
      <c r="AF163" s="36"/>
      <c r="AG163" s="36"/>
      <c r="AH163" s="36"/>
      <c r="AI163" s="36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7"/>
      <c r="CE163" s="35"/>
      <c r="CF163" s="38">
        <v>872257</v>
      </c>
      <c r="CG163" s="28" t="s">
        <v>96</v>
      </c>
      <c r="CH163" s="28" t="s">
        <v>1347</v>
      </c>
      <c r="CI163" s="28" t="s">
        <v>96</v>
      </c>
      <c r="CJ163" s="28" t="s">
        <v>1347</v>
      </c>
      <c r="CK163" s="28" t="s">
        <v>1347</v>
      </c>
      <c r="CL163" s="28" t="s">
        <v>1347</v>
      </c>
      <c r="CM163" s="28" t="s">
        <v>1347</v>
      </c>
      <c r="CN163" s="28" t="s">
        <v>1347</v>
      </c>
      <c r="CO163" s="28" t="s">
        <v>1347</v>
      </c>
      <c r="CP163" s="28" t="s">
        <v>1347</v>
      </c>
      <c r="CQ163" s="28" t="s">
        <v>1347</v>
      </c>
      <c r="CR163" s="28" t="s">
        <v>1347</v>
      </c>
      <c r="CS163" s="28" t="s">
        <v>1347</v>
      </c>
      <c r="CT163" s="28" t="s">
        <v>1347</v>
      </c>
      <c r="CU163" s="28" t="s">
        <v>1347</v>
      </c>
      <c r="CV163" s="28" t="s">
        <v>1347</v>
      </c>
      <c r="CW163" s="28" t="s">
        <v>1347</v>
      </c>
      <c r="CX163" s="28" t="s">
        <v>1347</v>
      </c>
      <c r="CY163" s="28" t="s">
        <v>1347</v>
      </c>
      <c r="CZ163" s="28" t="s">
        <v>1347</v>
      </c>
      <c r="DA163" s="28" t="s">
        <v>1347</v>
      </c>
      <c r="DB163" s="28" t="s">
        <v>1347</v>
      </c>
      <c r="DC163" s="28" t="s">
        <v>1347</v>
      </c>
      <c r="DD163" s="28" t="s">
        <v>1347</v>
      </c>
      <c r="DE163" s="28" t="s">
        <v>1347</v>
      </c>
      <c r="DF163" s="28" t="s">
        <v>1347</v>
      </c>
      <c r="DG163" s="28" t="s">
        <v>1347</v>
      </c>
      <c r="DH163" s="28" t="s">
        <v>1347</v>
      </c>
      <c r="DI163" s="28" t="s">
        <v>1347</v>
      </c>
      <c r="DJ163" s="28" t="s">
        <v>1347</v>
      </c>
      <c r="DK163" s="28" t="s">
        <v>1347</v>
      </c>
      <c r="DL163" s="28" t="s">
        <v>1347</v>
      </c>
      <c r="DM163" s="28" t="s">
        <v>1347</v>
      </c>
      <c r="DN163" s="39"/>
      <c r="DO163" s="28" t="s">
        <v>93</v>
      </c>
      <c r="DP163" s="28" t="s">
        <v>901</v>
      </c>
      <c r="DQ163" s="28"/>
      <c r="DR163" s="28"/>
      <c r="DS163" s="40" t="s">
        <v>902</v>
      </c>
      <c r="DT163" s="40"/>
    </row>
    <row r="164" spans="1:124" x14ac:dyDescent="0.4">
      <c r="A164" s="28">
        <v>164</v>
      </c>
      <c r="B164" s="28">
        <v>275</v>
      </c>
      <c r="C164" s="29">
        <v>44252</v>
      </c>
      <c r="D164" s="28"/>
      <c r="E164" s="28" t="s">
        <v>903</v>
      </c>
      <c r="F164" s="30" t="s">
        <v>89</v>
      </c>
      <c r="G164" s="28" t="s">
        <v>205</v>
      </c>
      <c r="H164" s="31">
        <v>9200364</v>
      </c>
      <c r="I164" s="32" t="s">
        <v>90</v>
      </c>
      <c r="J164" s="30" t="s">
        <v>91</v>
      </c>
      <c r="K164" s="32" t="s">
        <v>904</v>
      </c>
      <c r="L164" s="31">
        <v>9260828</v>
      </c>
      <c r="M164" s="32" t="s">
        <v>90</v>
      </c>
      <c r="N164" s="33" t="s">
        <v>207</v>
      </c>
      <c r="O164" s="34" t="s">
        <v>905</v>
      </c>
      <c r="P164" s="34">
        <v>10000</v>
      </c>
      <c r="Q164" s="34">
        <v>0</v>
      </c>
      <c r="R164" s="35">
        <v>664</v>
      </c>
      <c r="S164" s="35">
        <v>0</v>
      </c>
      <c r="T164" s="35">
        <v>664</v>
      </c>
      <c r="U164" s="35">
        <v>0</v>
      </c>
      <c r="V164" s="35">
        <v>728</v>
      </c>
      <c r="W164" s="35">
        <v>26275</v>
      </c>
      <c r="X164" s="35"/>
      <c r="Y164" s="35"/>
      <c r="Z164" s="35"/>
      <c r="AA164" s="35"/>
      <c r="AB164" s="35"/>
      <c r="AC164" s="35"/>
      <c r="AD164" s="35"/>
      <c r="AE164" s="35"/>
      <c r="AF164" s="36"/>
      <c r="AG164" s="36"/>
      <c r="AH164" s="36"/>
      <c r="AI164" s="36"/>
      <c r="AJ164" s="35"/>
      <c r="AK164" s="35"/>
      <c r="AL164" s="35">
        <v>855</v>
      </c>
      <c r="AM164" s="35">
        <v>312852</v>
      </c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>
        <v>674</v>
      </c>
      <c r="BI164" s="35">
        <v>6826</v>
      </c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>
        <v>649</v>
      </c>
      <c r="BW164" s="35">
        <v>0</v>
      </c>
      <c r="BX164" s="35">
        <v>675</v>
      </c>
      <c r="BY164" s="35">
        <v>4110</v>
      </c>
      <c r="BZ164" s="35"/>
      <c r="CA164" s="35"/>
      <c r="CB164" s="35"/>
      <c r="CC164" s="35"/>
      <c r="CD164" s="37"/>
      <c r="CE164" s="35">
        <v>2884</v>
      </c>
      <c r="CF164" s="38">
        <v>352947</v>
      </c>
      <c r="CG164" s="28" t="s">
        <v>96</v>
      </c>
      <c r="CH164" s="28" t="s">
        <v>1347</v>
      </c>
      <c r="CI164" s="28" t="s">
        <v>1347</v>
      </c>
      <c r="CJ164" s="28" t="s">
        <v>1347</v>
      </c>
      <c r="CK164" s="28" t="s">
        <v>1347</v>
      </c>
      <c r="CL164" s="28" t="s">
        <v>1347</v>
      </c>
      <c r="CM164" s="28" t="s">
        <v>1347</v>
      </c>
      <c r="CN164" s="28" t="s">
        <v>1347</v>
      </c>
      <c r="CO164" s="28" t="s">
        <v>1347</v>
      </c>
      <c r="CP164" s="28" t="s">
        <v>1347</v>
      </c>
      <c r="CQ164" s="28" t="s">
        <v>96</v>
      </c>
      <c r="CR164" s="28" t="s">
        <v>1347</v>
      </c>
      <c r="CS164" s="28" t="s">
        <v>1347</v>
      </c>
      <c r="CT164" s="28" t="s">
        <v>1347</v>
      </c>
      <c r="CU164" s="28" t="s">
        <v>1347</v>
      </c>
      <c r="CV164" s="28" t="s">
        <v>1347</v>
      </c>
      <c r="CW164" s="28" t="s">
        <v>1347</v>
      </c>
      <c r="CX164" s="28" t="s">
        <v>1347</v>
      </c>
      <c r="CY164" s="28" t="s">
        <v>1347</v>
      </c>
      <c r="CZ164" s="28" t="s">
        <v>1347</v>
      </c>
      <c r="DA164" s="28" t="s">
        <v>1347</v>
      </c>
      <c r="DB164" s="28" t="s">
        <v>1347</v>
      </c>
      <c r="DC164" s="28" t="s">
        <v>1347</v>
      </c>
      <c r="DD164" s="28" t="s">
        <v>1347</v>
      </c>
      <c r="DE164" s="28" t="s">
        <v>1347</v>
      </c>
      <c r="DF164" s="28" t="s">
        <v>1347</v>
      </c>
      <c r="DG164" s="28" t="s">
        <v>1347</v>
      </c>
      <c r="DH164" s="28" t="s">
        <v>1347</v>
      </c>
      <c r="DI164" s="28" t="s">
        <v>96</v>
      </c>
      <c r="DJ164" s="28" t="s">
        <v>96</v>
      </c>
      <c r="DK164" s="28" t="s">
        <v>1347</v>
      </c>
      <c r="DL164" s="28" t="s">
        <v>1347</v>
      </c>
      <c r="DM164" s="28" t="s">
        <v>1347</v>
      </c>
      <c r="DN164" s="39"/>
      <c r="DO164" s="28" t="s">
        <v>93</v>
      </c>
      <c r="DP164" s="28" t="s">
        <v>906</v>
      </c>
      <c r="DQ164" s="28" t="s">
        <v>127</v>
      </c>
      <c r="DR164" s="28" t="s">
        <v>907</v>
      </c>
      <c r="DS164" s="40" t="s">
        <v>908</v>
      </c>
      <c r="DT164" s="40" t="s">
        <v>909</v>
      </c>
    </row>
    <row r="165" spans="1:124" x14ac:dyDescent="0.4">
      <c r="A165" s="28">
        <v>165</v>
      </c>
      <c r="B165" s="28">
        <v>643</v>
      </c>
      <c r="C165" s="29">
        <v>44246</v>
      </c>
      <c r="D165" s="28"/>
      <c r="E165" s="28" t="s">
        <v>910</v>
      </c>
      <c r="F165" s="30" t="s">
        <v>89</v>
      </c>
      <c r="G165" s="28"/>
      <c r="H165" s="31">
        <v>9272151</v>
      </c>
      <c r="I165" s="32" t="s">
        <v>90</v>
      </c>
      <c r="J165" s="30" t="s">
        <v>248</v>
      </c>
      <c r="K165" s="32" t="s">
        <v>911</v>
      </c>
      <c r="L165" s="31"/>
      <c r="M165" s="32"/>
      <c r="N165" s="33"/>
      <c r="O165" s="34"/>
      <c r="P165" s="34">
        <v>20000</v>
      </c>
      <c r="Q165" s="34">
        <v>0</v>
      </c>
      <c r="R165" s="35">
        <v>1007</v>
      </c>
      <c r="S165" s="35">
        <v>659896</v>
      </c>
      <c r="T165" s="35">
        <v>824</v>
      </c>
      <c r="U165" s="35">
        <v>0</v>
      </c>
      <c r="V165" s="35">
        <v>928</v>
      </c>
      <c r="W165" s="35">
        <v>202066</v>
      </c>
      <c r="X165" s="35"/>
      <c r="Y165" s="35"/>
      <c r="Z165" s="35"/>
      <c r="AA165" s="35"/>
      <c r="AB165" s="35">
        <v>917</v>
      </c>
      <c r="AC165" s="35">
        <v>65858</v>
      </c>
      <c r="AD165" s="35">
        <v>886</v>
      </c>
      <c r="AE165" s="35">
        <v>19834</v>
      </c>
      <c r="AF165" s="36">
        <v>723</v>
      </c>
      <c r="AG165" s="36">
        <v>0</v>
      </c>
      <c r="AH165" s="36"/>
      <c r="AI165" s="36"/>
      <c r="AJ165" s="35"/>
      <c r="AK165" s="35"/>
      <c r="AL165" s="35">
        <v>723</v>
      </c>
      <c r="AM165" s="35">
        <v>0</v>
      </c>
      <c r="AN165" s="35"/>
      <c r="AO165" s="35"/>
      <c r="AP165" s="35">
        <v>723</v>
      </c>
      <c r="AQ165" s="35">
        <v>0</v>
      </c>
      <c r="AR165" s="35">
        <v>723</v>
      </c>
      <c r="AS165" s="35">
        <v>0</v>
      </c>
      <c r="AT165" s="35"/>
      <c r="AU165" s="35"/>
      <c r="AV165" s="35">
        <v>723</v>
      </c>
      <c r="AW165" s="35">
        <v>0</v>
      </c>
      <c r="AX165" s="35">
        <v>723</v>
      </c>
      <c r="AY165" s="35">
        <v>0</v>
      </c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>
        <v>723</v>
      </c>
      <c r="BS165" s="35">
        <v>0</v>
      </c>
      <c r="BT165" s="35"/>
      <c r="BU165" s="35"/>
      <c r="BV165" s="35">
        <v>723</v>
      </c>
      <c r="BW165" s="35">
        <v>0</v>
      </c>
      <c r="BX165" s="35"/>
      <c r="BY165" s="35"/>
      <c r="BZ165" s="35"/>
      <c r="CA165" s="35"/>
      <c r="CB165" s="35">
        <v>780</v>
      </c>
      <c r="CC165" s="35">
        <v>0</v>
      </c>
      <c r="CD165" s="37"/>
      <c r="CE165" s="35"/>
      <c r="CF165" s="38">
        <v>927820</v>
      </c>
      <c r="CG165" s="28" t="s">
        <v>96</v>
      </c>
      <c r="CH165" s="28" t="s">
        <v>1347</v>
      </c>
      <c r="CI165" s="28" t="s">
        <v>96</v>
      </c>
      <c r="CJ165" s="28" t="s">
        <v>1347</v>
      </c>
      <c r="CK165" s="28" t="s">
        <v>1347</v>
      </c>
      <c r="CL165" s="28" t="s">
        <v>96</v>
      </c>
      <c r="CM165" s="28" t="s">
        <v>1347</v>
      </c>
      <c r="CN165" s="28" t="s">
        <v>96</v>
      </c>
      <c r="CO165" s="28" t="s">
        <v>1347</v>
      </c>
      <c r="CP165" s="28" t="s">
        <v>1347</v>
      </c>
      <c r="CQ165" s="28" t="s">
        <v>96</v>
      </c>
      <c r="CR165" s="28" t="s">
        <v>1347</v>
      </c>
      <c r="CS165" s="28" t="s">
        <v>96</v>
      </c>
      <c r="CT165" s="28" t="s">
        <v>1347</v>
      </c>
      <c r="CU165" s="28" t="s">
        <v>1347</v>
      </c>
      <c r="CV165" s="28" t="s">
        <v>96</v>
      </c>
      <c r="CW165" s="28" t="s">
        <v>96</v>
      </c>
      <c r="CX165" s="28" t="s">
        <v>1347</v>
      </c>
      <c r="CY165" s="28" t="s">
        <v>1347</v>
      </c>
      <c r="CZ165" s="28" t="s">
        <v>1347</v>
      </c>
      <c r="DA165" s="28" t="s">
        <v>1347</v>
      </c>
      <c r="DB165" s="28" t="s">
        <v>1347</v>
      </c>
      <c r="DC165" s="28" t="s">
        <v>1347</v>
      </c>
      <c r="DD165" s="28" t="s">
        <v>1347</v>
      </c>
      <c r="DE165" s="28" t="s">
        <v>1347</v>
      </c>
      <c r="DF165" s="28" t="s">
        <v>1347</v>
      </c>
      <c r="DG165" s="28" t="s">
        <v>96</v>
      </c>
      <c r="DH165" s="28" t="s">
        <v>1347</v>
      </c>
      <c r="DI165" s="28" t="s">
        <v>96</v>
      </c>
      <c r="DJ165" s="28" t="s">
        <v>1347</v>
      </c>
      <c r="DK165" s="28" t="s">
        <v>1347</v>
      </c>
      <c r="DL165" s="28" t="s">
        <v>96</v>
      </c>
      <c r="DM165" s="28" t="s">
        <v>1347</v>
      </c>
      <c r="DN165" s="39"/>
      <c r="DO165" s="28" t="s">
        <v>93</v>
      </c>
      <c r="DP165" s="28" t="s">
        <v>912</v>
      </c>
      <c r="DQ165" s="28"/>
      <c r="DR165" s="28"/>
      <c r="DS165" s="40" t="s">
        <v>913</v>
      </c>
      <c r="DT165" s="40"/>
    </row>
    <row r="166" spans="1:124" x14ac:dyDescent="0.4">
      <c r="A166" s="28">
        <v>166</v>
      </c>
      <c r="B166" s="28">
        <v>911</v>
      </c>
      <c r="C166" s="29">
        <v>44244</v>
      </c>
      <c r="D166" s="28" t="s">
        <v>89</v>
      </c>
      <c r="E166" s="28" t="s">
        <v>914</v>
      </c>
      <c r="F166" s="30"/>
      <c r="G166" s="28" t="s">
        <v>915</v>
      </c>
      <c r="H166" s="31">
        <v>6600806</v>
      </c>
      <c r="I166" s="32" t="s">
        <v>300</v>
      </c>
      <c r="J166" s="30" t="s">
        <v>301</v>
      </c>
      <c r="K166" s="32" t="s">
        <v>916</v>
      </c>
      <c r="L166" s="31">
        <v>1080023</v>
      </c>
      <c r="M166" s="32" t="s">
        <v>142</v>
      </c>
      <c r="N166" s="33" t="s">
        <v>220</v>
      </c>
      <c r="O166" s="34" t="s">
        <v>917</v>
      </c>
      <c r="P166" s="34">
        <v>1336745</v>
      </c>
      <c r="Q166" s="34">
        <v>0</v>
      </c>
      <c r="R166" s="35">
        <v>1025</v>
      </c>
      <c r="S166" s="35">
        <v>0</v>
      </c>
      <c r="T166" s="35">
        <v>1025</v>
      </c>
      <c r="U166" s="35">
        <v>0</v>
      </c>
      <c r="V166" s="35">
        <v>1386</v>
      </c>
      <c r="W166" s="35">
        <v>6895522</v>
      </c>
      <c r="X166" s="35"/>
      <c r="Y166" s="35"/>
      <c r="Z166" s="35"/>
      <c r="AA166" s="35"/>
      <c r="AB166" s="35"/>
      <c r="AC166" s="35"/>
      <c r="AD166" s="35"/>
      <c r="AE166" s="35"/>
      <c r="AF166" s="36"/>
      <c r="AG166" s="36"/>
      <c r="AH166" s="36"/>
      <c r="AI166" s="36"/>
      <c r="AJ166" s="35">
        <v>1145</v>
      </c>
      <c r="AK166" s="35">
        <v>31500</v>
      </c>
      <c r="AL166" s="35">
        <v>1122</v>
      </c>
      <c r="AM166" s="35">
        <v>0</v>
      </c>
      <c r="AN166" s="35">
        <v>961</v>
      </c>
      <c r="AO166" s="35">
        <v>0</v>
      </c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>
        <v>1570</v>
      </c>
      <c r="BK166" s="35">
        <v>29310063</v>
      </c>
      <c r="BL166" s="35"/>
      <c r="BM166" s="35"/>
      <c r="BN166" s="35">
        <v>946</v>
      </c>
      <c r="BO166" s="35">
        <v>0</v>
      </c>
      <c r="BP166" s="35"/>
      <c r="BQ166" s="35"/>
      <c r="BR166" s="35"/>
      <c r="BS166" s="35"/>
      <c r="BT166" s="35"/>
      <c r="BU166" s="35"/>
      <c r="BV166" s="35">
        <v>1378</v>
      </c>
      <c r="BW166" s="35">
        <v>4081586</v>
      </c>
      <c r="BX166" s="35"/>
      <c r="BY166" s="35"/>
      <c r="BZ166" s="35">
        <v>1630</v>
      </c>
      <c r="CA166" s="35">
        <v>37557790</v>
      </c>
      <c r="CB166" s="35">
        <v>1046</v>
      </c>
      <c r="CC166" s="35">
        <v>0</v>
      </c>
      <c r="CD166" s="37"/>
      <c r="CE166" s="35"/>
      <c r="CF166" s="38">
        <v>77876461</v>
      </c>
      <c r="CG166" s="28" t="s">
        <v>1347</v>
      </c>
      <c r="CH166" s="28" t="s">
        <v>1347</v>
      </c>
      <c r="CI166" s="28" t="s">
        <v>96</v>
      </c>
      <c r="CJ166" s="28" t="s">
        <v>1347</v>
      </c>
      <c r="CK166" s="28" t="s">
        <v>1347</v>
      </c>
      <c r="CL166" s="28" t="s">
        <v>1347</v>
      </c>
      <c r="CM166" s="28" t="s">
        <v>1347</v>
      </c>
      <c r="CN166" s="28" t="s">
        <v>1347</v>
      </c>
      <c r="CO166" s="28" t="s">
        <v>1347</v>
      </c>
      <c r="CP166" s="28" t="s">
        <v>1347</v>
      </c>
      <c r="CQ166" s="28" t="s">
        <v>96</v>
      </c>
      <c r="CR166" s="28" t="s">
        <v>1347</v>
      </c>
      <c r="CS166" s="28" t="s">
        <v>1347</v>
      </c>
      <c r="CT166" s="28" t="s">
        <v>1347</v>
      </c>
      <c r="CU166" s="28" t="s">
        <v>1347</v>
      </c>
      <c r="CV166" s="28" t="s">
        <v>1347</v>
      </c>
      <c r="CW166" s="28" t="s">
        <v>1347</v>
      </c>
      <c r="CX166" s="28" t="s">
        <v>1347</v>
      </c>
      <c r="CY166" s="28" t="s">
        <v>1347</v>
      </c>
      <c r="CZ166" s="28" t="s">
        <v>1347</v>
      </c>
      <c r="DA166" s="28" t="s">
        <v>1347</v>
      </c>
      <c r="DB166" s="28" t="s">
        <v>1347</v>
      </c>
      <c r="DC166" s="28" t="s">
        <v>96</v>
      </c>
      <c r="DD166" s="28" t="s">
        <v>1347</v>
      </c>
      <c r="DE166" s="28" t="s">
        <v>1347</v>
      </c>
      <c r="DF166" s="28" t="s">
        <v>1347</v>
      </c>
      <c r="DG166" s="28" t="s">
        <v>1347</v>
      </c>
      <c r="DH166" s="28" t="s">
        <v>1347</v>
      </c>
      <c r="DI166" s="28" t="s">
        <v>96</v>
      </c>
      <c r="DJ166" s="28" t="s">
        <v>1347</v>
      </c>
      <c r="DK166" s="28" t="s">
        <v>96</v>
      </c>
      <c r="DL166" s="28" t="s">
        <v>96</v>
      </c>
      <c r="DM166" s="28" t="s">
        <v>1347</v>
      </c>
      <c r="DN166" s="39"/>
      <c r="DO166" s="28" t="s">
        <v>99</v>
      </c>
      <c r="DP166" s="28" t="s">
        <v>918</v>
      </c>
      <c r="DQ166" s="28" t="s">
        <v>304</v>
      </c>
      <c r="DR166" s="28" t="s">
        <v>919</v>
      </c>
      <c r="DS166" s="40" t="s">
        <v>920</v>
      </c>
      <c r="DT166" s="40" t="s">
        <v>921</v>
      </c>
    </row>
    <row r="167" spans="1:124" x14ac:dyDescent="0.4">
      <c r="A167" s="28">
        <v>167</v>
      </c>
      <c r="B167" s="28">
        <v>631</v>
      </c>
      <c r="C167" s="29">
        <v>44249</v>
      </c>
      <c r="D167" s="28" t="s">
        <v>89</v>
      </c>
      <c r="E167" s="28" t="s">
        <v>922</v>
      </c>
      <c r="F167" s="30"/>
      <c r="G167" s="28" t="s">
        <v>501</v>
      </c>
      <c r="H167" s="31">
        <v>9208515</v>
      </c>
      <c r="I167" s="32" t="s">
        <v>90</v>
      </c>
      <c r="J167" s="30" t="s">
        <v>91</v>
      </c>
      <c r="K167" s="32" t="s">
        <v>923</v>
      </c>
      <c r="L167" s="31">
        <v>9260855</v>
      </c>
      <c r="M167" s="32" t="s">
        <v>90</v>
      </c>
      <c r="N167" s="33" t="s">
        <v>207</v>
      </c>
      <c r="O167" s="34" t="s">
        <v>924</v>
      </c>
      <c r="P167" s="34">
        <v>78000</v>
      </c>
      <c r="Q167" s="34">
        <v>0</v>
      </c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6"/>
      <c r="AG167" s="36"/>
      <c r="AH167" s="36"/>
      <c r="AI167" s="36"/>
      <c r="AJ167" s="35">
        <v>1170</v>
      </c>
      <c r="AK167" s="35">
        <v>284409</v>
      </c>
      <c r="AL167" s="35">
        <v>838</v>
      </c>
      <c r="AM167" s="35">
        <v>0</v>
      </c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>
        <v>1426</v>
      </c>
      <c r="BO167" s="35">
        <v>14606139</v>
      </c>
      <c r="BP167" s="35"/>
      <c r="BQ167" s="35"/>
      <c r="BR167" s="35"/>
      <c r="BS167" s="35"/>
      <c r="BT167" s="35"/>
      <c r="BU167" s="35"/>
      <c r="BV167" s="35"/>
      <c r="BW167" s="35"/>
      <c r="BX167" s="35">
        <v>1267</v>
      </c>
      <c r="BY167" s="35">
        <v>3475438</v>
      </c>
      <c r="BZ167" s="35"/>
      <c r="CA167" s="35"/>
      <c r="CB167" s="35"/>
      <c r="CC167" s="35"/>
      <c r="CD167" s="37"/>
      <c r="CE167" s="35"/>
      <c r="CF167" s="38">
        <v>18365986</v>
      </c>
      <c r="CG167" s="28" t="s">
        <v>1347</v>
      </c>
      <c r="CH167" s="28" t="s">
        <v>1347</v>
      </c>
      <c r="CI167" s="28" t="s">
        <v>1347</v>
      </c>
      <c r="CJ167" s="28" t="s">
        <v>1347</v>
      </c>
      <c r="CK167" s="28" t="s">
        <v>1347</v>
      </c>
      <c r="CL167" s="28" t="s">
        <v>1347</v>
      </c>
      <c r="CM167" s="28" t="s">
        <v>1347</v>
      </c>
      <c r="CN167" s="28" t="s">
        <v>1347</v>
      </c>
      <c r="CO167" s="28" t="s">
        <v>1347</v>
      </c>
      <c r="CP167" s="28" t="s">
        <v>96</v>
      </c>
      <c r="CQ167" s="28" t="s">
        <v>1347</v>
      </c>
      <c r="CR167" s="28" t="s">
        <v>1347</v>
      </c>
      <c r="CS167" s="28" t="s">
        <v>1347</v>
      </c>
      <c r="CT167" s="28" t="s">
        <v>1347</v>
      </c>
      <c r="CU167" s="28" t="s">
        <v>1347</v>
      </c>
      <c r="CV167" s="28" t="s">
        <v>1347</v>
      </c>
      <c r="CW167" s="28" t="s">
        <v>1347</v>
      </c>
      <c r="CX167" s="28" t="s">
        <v>1347</v>
      </c>
      <c r="CY167" s="28" t="s">
        <v>1347</v>
      </c>
      <c r="CZ167" s="28" t="s">
        <v>1347</v>
      </c>
      <c r="DA167" s="28" t="s">
        <v>1347</v>
      </c>
      <c r="DB167" s="28" t="s">
        <v>1347</v>
      </c>
      <c r="DC167" s="28" t="s">
        <v>1347</v>
      </c>
      <c r="DD167" s="28" t="s">
        <v>1347</v>
      </c>
      <c r="DE167" s="28" t="s">
        <v>96</v>
      </c>
      <c r="DF167" s="28" t="s">
        <v>1347</v>
      </c>
      <c r="DG167" s="28" t="s">
        <v>1347</v>
      </c>
      <c r="DH167" s="28" t="s">
        <v>1347</v>
      </c>
      <c r="DI167" s="28" t="s">
        <v>1347</v>
      </c>
      <c r="DJ167" s="28" t="s">
        <v>96</v>
      </c>
      <c r="DK167" s="28" t="s">
        <v>1347</v>
      </c>
      <c r="DL167" s="28" t="s">
        <v>1347</v>
      </c>
      <c r="DM167" s="28" t="s">
        <v>1347</v>
      </c>
      <c r="DN167" s="39"/>
      <c r="DO167" s="28" t="s">
        <v>99</v>
      </c>
      <c r="DP167" s="28" t="s">
        <v>925</v>
      </c>
      <c r="DQ167" s="28" t="s">
        <v>183</v>
      </c>
      <c r="DR167" s="28" t="s">
        <v>926</v>
      </c>
      <c r="DS167" s="40" t="s">
        <v>927</v>
      </c>
      <c r="DT167" s="40" t="s">
        <v>928</v>
      </c>
    </row>
    <row r="168" spans="1:124" x14ac:dyDescent="0.4">
      <c r="A168" s="28">
        <v>168</v>
      </c>
      <c r="B168" s="28">
        <v>1008</v>
      </c>
      <c r="C168" s="29">
        <v>45126</v>
      </c>
      <c r="D168" s="28"/>
      <c r="E168" s="28" t="s">
        <v>929</v>
      </c>
      <c r="F168" s="30" t="s">
        <v>89</v>
      </c>
      <c r="G168" s="28" t="s">
        <v>121</v>
      </c>
      <c r="H168" s="31">
        <v>9300858</v>
      </c>
      <c r="I168" s="32" t="s">
        <v>110</v>
      </c>
      <c r="J168" s="30" t="s">
        <v>111</v>
      </c>
      <c r="K168" s="32" t="s">
        <v>930</v>
      </c>
      <c r="L168" s="31">
        <v>9260021</v>
      </c>
      <c r="M168" s="32" t="s">
        <v>90</v>
      </c>
      <c r="N168" s="33" t="s">
        <v>91</v>
      </c>
      <c r="O168" s="34" t="s">
        <v>931</v>
      </c>
      <c r="P168" s="34"/>
      <c r="Q168" s="34">
        <v>0</v>
      </c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6"/>
      <c r="AG168" s="36"/>
      <c r="AH168" s="36"/>
      <c r="AI168" s="36"/>
      <c r="AJ168" s="35">
        <v>1120</v>
      </c>
      <c r="AK168" s="35">
        <v>1372342</v>
      </c>
      <c r="AL168" s="35">
        <v>786</v>
      </c>
      <c r="AM168" s="35">
        <v>0</v>
      </c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>
        <v>743</v>
      </c>
      <c r="BK168" s="35">
        <v>3561</v>
      </c>
      <c r="BL168" s="35"/>
      <c r="BM168" s="35"/>
      <c r="BN168" s="35">
        <v>880</v>
      </c>
      <c r="BO168" s="35">
        <v>211369</v>
      </c>
      <c r="BP168" s="35"/>
      <c r="BQ168" s="35"/>
      <c r="BR168" s="35"/>
      <c r="BS168" s="35"/>
      <c r="BT168" s="35"/>
      <c r="BU168" s="35"/>
      <c r="BV168" s="35"/>
      <c r="BW168" s="35"/>
      <c r="BX168" s="35">
        <v>847</v>
      </c>
      <c r="BY168" s="35">
        <v>1292</v>
      </c>
      <c r="BZ168" s="35"/>
      <c r="CA168" s="35"/>
      <c r="CB168" s="35"/>
      <c r="CC168" s="35"/>
      <c r="CD168" s="37"/>
      <c r="CE168" s="35"/>
      <c r="CF168" s="38">
        <v>1588564</v>
      </c>
      <c r="CG168" s="28" t="s">
        <v>1347</v>
      </c>
      <c r="CH168" s="28" t="s">
        <v>1347</v>
      </c>
      <c r="CI168" s="28" t="s">
        <v>1347</v>
      </c>
      <c r="CJ168" s="28" t="s">
        <v>1347</v>
      </c>
      <c r="CK168" s="28" t="s">
        <v>1347</v>
      </c>
      <c r="CL168" s="28" t="s">
        <v>1347</v>
      </c>
      <c r="CM168" s="28" t="s">
        <v>1347</v>
      </c>
      <c r="CN168" s="28" t="s">
        <v>1347</v>
      </c>
      <c r="CO168" s="28" t="s">
        <v>1347</v>
      </c>
      <c r="CP168" s="28" t="s">
        <v>96</v>
      </c>
      <c r="CQ168" s="28" t="s">
        <v>1347</v>
      </c>
      <c r="CR168" s="28" t="s">
        <v>1347</v>
      </c>
      <c r="CS168" s="28" t="s">
        <v>1347</v>
      </c>
      <c r="CT168" s="28" t="s">
        <v>1347</v>
      </c>
      <c r="CU168" s="28" t="s">
        <v>1347</v>
      </c>
      <c r="CV168" s="28" t="s">
        <v>1347</v>
      </c>
      <c r="CW168" s="28" t="s">
        <v>1347</v>
      </c>
      <c r="CX168" s="28" t="s">
        <v>1347</v>
      </c>
      <c r="CY168" s="28" t="s">
        <v>1347</v>
      </c>
      <c r="CZ168" s="28" t="s">
        <v>1347</v>
      </c>
      <c r="DA168" s="28" t="s">
        <v>1347</v>
      </c>
      <c r="DB168" s="28" t="s">
        <v>1347</v>
      </c>
      <c r="DC168" s="28" t="s">
        <v>96</v>
      </c>
      <c r="DD168" s="28" t="s">
        <v>1347</v>
      </c>
      <c r="DE168" s="28" t="s">
        <v>96</v>
      </c>
      <c r="DF168" s="28" t="s">
        <v>1347</v>
      </c>
      <c r="DG168" s="28" t="s">
        <v>1347</v>
      </c>
      <c r="DH168" s="28" t="s">
        <v>1347</v>
      </c>
      <c r="DI168" s="28" t="s">
        <v>1347</v>
      </c>
      <c r="DJ168" s="28" t="s">
        <v>96</v>
      </c>
      <c r="DK168" s="28" t="s">
        <v>1347</v>
      </c>
      <c r="DL168" s="28" t="s">
        <v>1347</v>
      </c>
      <c r="DM168" s="28" t="s">
        <v>1347</v>
      </c>
      <c r="DN168" s="39"/>
      <c r="DO168" s="28" t="s">
        <v>99</v>
      </c>
      <c r="DP168" s="28" t="s">
        <v>932</v>
      </c>
      <c r="DQ168" s="28" t="s">
        <v>933</v>
      </c>
      <c r="DR168" s="28" t="s">
        <v>934</v>
      </c>
      <c r="DS168" s="40" t="s">
        <v>935</v>
      </c>
      <c r="DT168" s="40" t="s">
        <v>936</v>
      </c>
    </row>
    <row r="169" spans="1:124" x14ac:dyDescent="0.4">
      <c r="A169" s="28">
        <v>169</v>
      </c>
      <c r="B169" s="28">
        <v>634</v>
      </c>
      <c r="C169" s="29">
        <v>44232</v>
      </c>
      <c r="D169" s="28"/>
      <c r="E169" s="28" t="s">
        <v>937</v>
      </c>
      <c r="F169" s="30" t="s">
        <v>89</v>
      </c>
      <c r="G169" s="28"/>
      <c r="H169" s="31">
        <v>9200061</v>
      </c>
      <c r="I169" s="32" t="s">
        <v>90</v>
      </c>
      <c r="J169" s="30" t="s">
        <v>91</v>
      </c>
      <c r="K169" s="32" t="s">
        <v>938</v>
      </c>
      <c r="L169" s="31"/>
      <c r="M169" s="32"/>
      <c r="N169" s="33"/>
      <c r="O169" s="34"/>
      <c r="P169" s="34">
        <v>88000</v>
      </c>
      <c r="Q169" s="34">
        <v>0</v>
      </c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6"/>
      <c r="AG169" s="36"/>
      <c r="AH169" s="36"/>
      <c r="AI169" s="36"/>
      <c r="AJ169" s="35">
        <v>1108</v>
      </c>
      <c r="AK169" s="35">
        <v>3350526</v>
      </c>
      <c r="AL169" s="35">
        <v>865</v>
      </c>
      <c r="AM169" s="35">
        <v>234542</v>
      </c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>
        <v>841</v>
      </c>
      <c r="BO169" s="35">
        <v>60770</v>
      </c>
      <c r="BP169" s="35"/>
      <c r="BQ169" s="35"/>
      <c r="BR169" s="35"/>
      <c r="BS169" s="35"/>
      <c r="BT169" s="35"/>
      <c r="BU169" s="35"/>
      <c r="BV169" s="35"/>
      <c r="BW169" s="35"/>
      <c r="BX169" s="35">
        <v>777</v>
      </c>
      <c r="BY169" s="35">
        <v>0</v>
      </c>
      <c r="BZ169" s="35"/>
      <c r="CA169" s="35"/>
      <c r="CB169" s="35"/>
      <c r="CC169" s="35"/>
      <c r="CD169" s="37"/>
      <c r="CE169" s="35"/>
      <c r="CF169" s="38">
        <v>3645838</v>
      </c>
      <c r="CG169" s="28" t="s">
        <v>1347</v>
      </c>
      <c r="CH169" s="28" t="s">
        <v>1347</v>
      </c>
      <c r="CI169" s="28" t="s">
        <v>1347</v>
      </c>
      <c r="CJ169" s="28" t="s">
        <v>1347</v>
      </c>
      <c r="CK169" s="28" t="s">
        <v>1347</v>
      </c>
      <c r="CL169" s="28" t="s">
        <v>1347</v>
      </c>
      <c r="CM169" s="28" t="s">
        <v>1347</v>
      </c>
      <c r="CN169" s="28" t="s">
        <v>1347</v>
      </c>
      <c r="CO169" s="28" t="s">
        <v>1347</v>
      </c>
      <c r="CP169" s="28" t="s">
        <v>96</v>
      </c>
      <c r="CQ169" s="28" t="s">
        <v>96</v>
      </c>
      <c r="CR169" s="28" t="s">
        <v>1347</v>
      </c>
      <c r="CS169" s="28" t="s">
        <v>1347</v>
      </c>
      <c r="CT169" s="28" t="s">
        <v>1347</v>
      </c>
      <c r="CU169" s="28" t="s">
        <v>1347</v>
      </c>
      <c r="CV169" s="28" t="s">
        <v>1347</v>
      </c>
      <c r="CW169" s="28" t="s">
        <v>1347</v>
      </c>
      <c r="CX169" s="28" t="s">
        <v>1347</v>
      </c>
      <c r="CY169" s="28" t="s">
        <v>1347</v>
      </c>
      <c r="CZ169" s="28" t="s">
        <v>1347</v>
      </c>
      <c r="DA169" s="28" t="s">
        <v>1347</v>
      </c>
      <c r="DB169" s="28" t="s">
        <v>1347</v>
      </c>
      <c r="DC169" s="28" t="s">
        <v>1347</v>
      </c>
      <c r="DD169" s="28" t="s">
        <v>1347</v>
      </c>
      <c r="DE169" s="28" t="s">
        <v>96</v>
      </c>
      <c r="DF169" s="28" t="s">
        <v>1347</v>
      </c>
      <c r="DG169" s="28" t="s">
        <v>1347</v>
      </c>
      <c r="DH169" s="28" t="s">
        <v>1347</v>
      </c>
      <c r="DI169" s="28" t="s">
        <v>1347</v>
      </c>
      <c r="DJ169" s="28" t="s">
        <v>96</v>
      </c>
      <c r="DK169" s="28" t="s">
        <v>1347</v>
      </c>
      <c r="DL169" s="28" t="s">
        <v>1347</v>
      </c>
      <c r="DM169" s="28" t="s">
        <v>1347</v>
      </c>
      <c r="DN169" s="39"/>
      <c r="DO169" s="28" t="s">
        <v>93</v>
      </c>
      <c r="DP169" s="28" t="s">
        <v>939</v>
      </c>
      <c r="DQ169" s="28"/>
      <c r="DR169" s="28"/>
      <c r="DS169" s="40" t="s">
        <v>940</v>
      </c>
      <c r="DT169" s="40"/>
    </row>
    <row r="170" spans="1:124" x14ac:dyDescent="0.4">
      <c r="A170" s="28">
        <v>170</v>
      </c>
      <c r="B170" s="28">
        <v>185</v>
      </c>
      <c r="C170" s="29">
        <v>44237</v>
      </c>
      <c r="D170" s="28"/>
      <c r="E170" s="28" t="s">
        <v>941</v>
      </c>
      <c r="F170" s="30"/>
      <c r="G170" s="28"/>
      <c r="H170" s="31">
        <v>9250148</v>
      </c>
      <c r="I170" s="32" t="s">
        <v>90</v>
      </c>
      <c r="J170" s="30" t="s">
        <v>113</v>
      </c>
      <c r="K170" s="32" t="s">
        <v>942</v>
      </c>
      <c r="L170" s="31"/>
      <c r="M170" s="32"/>
      <c r="N170" s="33"/>
      <c r="O170" s="34"/>
      <c r="P170" s="34"/>
      <c r="Q170" s="34">
        <v>0</v>
      </c>
      <c r="R170" s="35">
        <v>742</v>
      </c>
      <c r="S170" s="35">
        <v>75647</v>
      </c>
      <c r="T170" s="35">
        <v>644</v>
      </c>
      <c r="U170" s="35">
        <v>0</v>
      </c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6"/>
      <c r="AG170" s="36"/>
      <c r="AH170" s="36"/>
      <c r="AI170" s="36"/>
      <c r="AJ170" s="35"/>
      <c r="AK170" s="35"/>
      <c r="AL170" s="35">
        <v>614</v>
      </c>
      <c r="AM170" s="35">
        <v>0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7"/>
      <c r="CE170" s="35"/>
      <c r="CF170" s="38">
        <v>75647</v>
      </c>
      <c r="CG170" s="28" t="s">
        <v>96</v>
      </c>
      <c r="CH170" s="28" t="s">
        <v>1347</v>
      </c>
      <c r="CI170" s="28" t="s">
        <v>1347</v>
      </c>
      <c r="CJ170" s="28" t="s">
        <v>1347</v>
      </c>
      <c r="CK170" s="28" t="s">
        <v>1347</v>
      </c>
      <c r="CL170" s="28" t="s">
        <v>1347</v>
      </c>
      <c r="CM170" s="28" t="s">
        <v>1347</v>
      </c>
      <c r="CN170" s="28" t="s">
        <v>1347</v>
      </c>
      <c r="CO170" s="28" t="s">
        <v>1347</v>
      </c>
      <c r="CP170" s="28" t="s">
        <v>1347</v>
      </c>
      <c r="CQ170" s="28" t="s">
        <v>96</v>
      </c>
      <c r="CR170" s="28" t="s">
        <v>1347</v>
      </c>
      <c r="CS170" s="28" t="s">
        <v>1347</v>
      </c>
      <c r="CT170" s="28" t="s">
        <v>1347</v>
      </c>
      <c r="CU170" s="28" t="s">
        <v>1347</v>
      </c>
      <c r="CV170" s="28" t="s">
        <v>1347</v>
      </c>
      <c r="CW170" s="28" t="s">
        <v>1347</v>
      </c>
      <c r="CX170" s="28" t="s">
        <v>1347</v>
      </c>
      <c r="CY170" s="28" t="s">
        <v>1347</v>
      </c>
      <c r="CZ170" s="28" t="s">
        <v>1347</v>
      </c>
      <c r="DA170" s="28" t="s">
        <v>1347</v>
      </c>
      <c r="DB170" s="28" t="s">
        <v>1347</v>
      </c>
      <c r="DC170" s="28" t="s">
        <v>1347</v>
      </c>
      <c r="DD170" s="28" t="s">
        <v>1347</v>
      </c>
      <c r="DE170" s="28" t="s">
        <v>1347</v>
      </c>
      <c r="DF170" s="28" t="s">
        <v>1347</v>
      </c>
      <c r="DG170" s="28" t="s">
        <v>1347</v>
      </c>
      <c r="DH170" s="28" t="s">
        <v>1347</v>
      </c>
      <c r="DI170" s="28" t="s">
        <v>1347</v>
      </c>
      <c r="DJ170" s="28" t="s">
        <v>1347</v>
      </c>
      <c r="DK170" s="28" t="s">
        <v>1347</v>
      </c>
      <c r="DL170" s="28" t="s">
        <v>1347</v>
      </c>
      <c r="DM170" s="28" t="s">
        <v>1347</v>
      </c>
      <c r="DN170" s="39"/>
      <c r="DO170" s="28" t="s">
        <v>943</v>
      </c>
      <c r="DP170" s="28" t="s">
        <v>944</v>
      </c>
      <c r="DQ170" s="28"/>
      <c r="DR170" s="28"/>
      <c r="DS170" s="40" t="s">
        <v>945</v>
      </c>
      <c r="DT170" s="40"/>
    </row>
    <row r="171" spans="1:124" x14ac:dyDescent="0.4">
      <c r="A171" s="28">
        <v>171</v>
      </c>
      <c r="B171" s="28">
        <v>220</v>
      </c>
      <c r="C171" s="29">
        <v>44245</v>
      </c>
      <c r="D171" s="28" t="s">
        <v>89</v>
      </c>
      <c r="E171" s="28" t="s">
        <v>946</v>
      </c>
      <c r="F171" s="30"/>
      <c r="G171" s="28"/>
      <c r="H171" s="31">
        <v>9291576</v>
      </c>
      <c r="I171" s="32" t="s">
        <v>90</v>
      </c>
      <c r="J171" s="30" t="s">
        <v>136</v>
      </c>
      <c r="K171" s="32" t="s">
        <v>947</v>
      </c>
      <c r="L171" s="31"/>
      <c r="M171" s="32"/>
      <c r="N171" s="33"/>
      <c r="O171" s="34"/>
      <c r="P171" s="34">
        <v>10000</v>
      </c>
      <c r="Q171" s="34">
        <v>0</v>
      </c>
      <c r="R171" s="35">
        <v>691</v>
      </c>
      <c r="S171" s="35">
        <v>7753</v>
      </c>
      <c r="T171" s="35">
        <v>653</v>
      </c>
      <c r="U171" s="35">
        <v>0</v>
      </c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6"/>
      <c r="AG171" s="36"/>
      <c r="AH171" s="36"/>
      <c r="AI171" s="36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>
        <v>732</v>
      </c>
      <c r="CC171" s="35">
        <v>44731</v>
      </c>
      <c r="CD171" s="37"/>
      <c r="CE171" s="35"/>
      <c r="CF171" s="38">
        <v>52484</v>
      </c>
      <c r="CG171" s="28" t="s">
        <v>96</v>
      </c>
      <c r="CH171" s="28" t="s">
        <v>1347</v>
      </c>
      <c r="CI171" s="28" t="s">
        <v>1347</v>
      </c>
      <c r="CJ171" s="28" t="s">
        <v>1347</v>
      </c>
      <c r="CK171" s="28" t="s">
        <v>1347</v>
      </c>
      <c r="CL171" s="28" t="s">
        <v>1347</v>
      </c>
      <c r="CM171" s="28" t="s">
        <v>1347</v>
      </c>
      <c r="CN171" s="28" t="s">
        <v>1347</v>
      </c>
      <c r="CO171" s="28" t="s">
        <v>1347</v>
      </c>
      <c r="CP171" s="28" t="s">
        <v>1347</v>
      </c>
      <c r="CQ171" s="28" t="s">
        <v>1347</v>
      </c>
      <c r="CR171" s="28" t="s">
        <v>1347</v>
      </c>
      <c r="CS171" s="28" t="s">
        <v>1347</v>
      </c>
      <c r="CT171" s="28" t="s">
        <v>1347</v>
      </c>
      <c r="CU171" s="28" t="s">
        <v>1347</v>
      </c>
      <c r="CV171" s="28" t="s">
        <v>1347</v>
      </c>
      <c r="CW171" s="28" t="s">
        <v>1347</v>
      </c>
      <c r="CX171" s="28" t="s">
        <v>1347</v>
      </c>
      <c r="CY171" s="28" t="s">
        <v>1347</v>
      </c>
      <c r="CZ171" s="28" t="s">
        <v>1347</v>
      </c>
      <c r="DA171" s="28" t="s">
        <v>1347</v>
      </c>
      <c r="DB171" s="28" t="s">
        <v>1347</v>
      </c>
      <c r="DC171" s="28" t="s">
        <v>1347</v>
      </c>
      <c r="DD171" s="28" t="s">
        <v>1347</v>
      </c>
      <c r="DE171" s="28" t="s">
        <v>1347</v>
      </c>
      <c r="DF171" s="28" t="s">
        <v>1347</v>
      </c>
      <c r="DG171" s="28" t="s">
        <v>1347</v>
      </c>
      <c r="DH171" s="28" t="s">
        <v>1347</v>
      </c>
      <c r="DI171" s="28" t="s">
        <v>1347</v>
      </c>
      <c r="DJ171" s="28" t="s">
        <v>1347</v>
      </c>
      <c r="DK171" s="28" t="s">
        <v>1347</v>
      </c>
      <c r="DL171" s="28" t="s">
        <v>96</v>
      </c>
      <c r="DM171" s="28" t="s">
        <v>1347</v>
      </c>
      <c r="DN171" s="39"/>
      <c r="DO171" s="28" t="s">
        <v>93</v>
      </c>
      <c r="DP171" s="28" t="s">
        <v>948</v>
      </c>
      <c r="DQ171" s="28"/>
      <c r="DR171" s="28"/>
      <c r="DS171" s="40" t="s">
        <v>949</v>
      </c>
      <c r="DT171" s="40"/>
    </row>
    <row r="172" spans="1:124" x14ac:dyDescent="0.4">
      <c r="A172" s="28">
        <v>172</v>
      </c>
      <c r="B172" s="28">
        <v>292</v>
      </c>
      <c r="C172" s="29">
        <v>44239</v>
      </c>
      <c r="D172" s="28"/>
      <c r="E172" s="28" t="s">
        <v>950</v>
      </c>
      <c r="F172" s="30" t="s">
        <v>89</v>
      </c>
      <c r="G172" s="28"/>
      <c r="H172" s="31">
        <v>9250044</v>
      </c>
      <c r="I172" s="32" t="s">
        <v>90</v>
      </c>
      <c r="J172" s="30" t="s">
        <v>136</v>
      </c>
      <c r="K172" s="32" t="s">
        <v>951</v>
      </c>
      <c r="L172" s="31"/>
      <c r="M172" s="32"/>
      <c r="N172" s="33"/>
      <c r="O172" s="34"/>
      <c r="P172" s="34">
        <v>15000</v>
      </c>
      <c r="Q172" s="34">
        <v>0</v>
      </c>
      <c r="R172" s="35">
        <v>675</v>
      </c>
      <c r="S172" s="35">
        <v>0</v>
      </c>
      <c r="T172" s="35">
        <v>675</v>
      </c>
      <c r="U172" s="35">
        <v>0</v>
      </c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6"/>
      <c r="AG172" s="36"/>
      <c r="AH172" s="36"/>
      <c r="AI172" s="36"/>
      <c r="AJ172" s="35"/>
      <c r="AK172" s="35"/>
      <c r="AL172" s="35">
        <v>872</v>
      </c>
      <c r="AM172" s="35">
        <v>282607</v>
      </c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7"/>
      <c r="CE172" s="35"/>
      <c r="CF172" s="38">
        <v>282607</v>
      </c>
      <c r="CG172" s="28" t="s">
        <v>96</v>
      </c>
      <c r="CH172" s="28" t="s">
        <v>1347</v>
      </c>
      <c r="CI172" s="28" t="s">
        <v>1347</v>
      </c>
      <c r="CJ172" s="28" t="s">
        <v>1347</v>
      </c>
      <c r="CK172" s="28" t="s">
        <v>1347</v>
      </c>
      <c r="CL172" s="28" t="s">
        <v>1347</v>
      </c>
      <c r="CM172" s="28" t="s">
        <v>1347</v>
      </c>
      <c r="CN172" s="28" t="s">
        <v>1347</v>
      </c>
      <c r="CO172" s="28" t="s">
        <v>1347</v>
      </c>
      <c r="CP172" s="28" t="s">
        <v>1347</v>
      </c>
      <c r="CQ172" s="28" t="s">
        <v>96</v>
      </c>
      <c r="CR172" s="28" t="s">
        <v>1347</v>
      </c>
      <c r="CS172" s="28" t="s">
        <v>1347</v>
      </c>
      <c r="CT172" s="28" t="s">
        <v>1347</v>
      </c>
      <c r="CU172" s="28" t="s">
        <v>1347</v>
      </c>
      <c r="CV172" s="28" t="s">
        <v>1347</v>
      </c>
      <c r="CW172" s="28" t="s">
        <v>1347</v>
      </c>
      <c r="CX172" s="28" t="s">
        <v>1347</v>
      </c>
      <c r="CY172" s="28" t="s">
        <v>1347</v>
      </c>
      <c r="CZ172" s="28" t="s">
        <v>1347</v>
      </c>
      <c r="DA172" s="28" t="s">
        <v>1347</v>
      </c>
      <c r="DB172" s="28" t="s">
        <v>1347</v>
      </c>
      <c r="DC172" s="28" t="s">
        <v>1347</v>
      </c>
      <c r="DD172" s="28" t="s">
        <v>1347</v>
      </c>
      <c r="DE172" s="28" t="s">
        <v>1347</v>
      </c>
      <c r="DF172" s="28" t="s">
        <v>1347</v>
      </c>
      <c r="DG172" s="28" t="s">
        <v>1347</v>
      </c>
      <c r="DH172" s="28" t="s">
        <v>1347</v>
      </c>
      <c r="DI172" s="28" t="s">
        <v>1347</v>
      </c>
      <c r="DJ172" s="28" t="s">
        <v>1347</v>
      </c>
      <c r="DK172" s="28" t="s">
        <v>1347</v>
      </c>
      <c r="DL172" s="28" t="s">
        <v>1347</v>
      </c>
      <c r="DM172" s="28" t="s">
        <v>1347</v>
      </c>
      <c r="DN172" s="39"/>
      <c r="DO172" s="28" t="s">
        <v>93</v>
      </c>
      <c r="DP172" s="28" t="s">
        <v>952</v>
      </c>
      <c r="DQ172" s="28"/>
      <c r="DR172" s="28"/>
      <c r="DS172" s="40" t="s">
        <v>953</v>
      </c>
      <c r="DT172" s="40"/>
    </row>
    <row r="173" spans="1:124" x14ac:dyDescent="0.4">
      <c r="A173" s="28">
        <v>173</v>
      </c>
      <c r="B173" s="28">
        <v>360</v>
      </c>
      <c r="C173" s="29">
        <v>44251</v>
      </c>
      <c r="D173" s="28"/>
      <c r="E173" s="28" t="s">
        <v>954</v>
      </c>
      <c r="F173" s="30" t="s">
        <v>89</v>
      </c>
      <c r="G173" s="28"/>
      <c r="H173" s="31">
        <v>9218023</v>
      </c>
      <c r="I173" s="32" t="s">
        <v>90</v>
      </c>
      <c r="J173" s="30" t="s">
        <v>91</v>
      </c>
      <c r="K173" s="32" t="s">
        <v>955</v>
      </c>
      <c r="L173" s="31"/>
      <c r="M173" s="32"/>
      <c r="N173" s="33"/>
      <c r="O173" s="34"/>
      <c r="P173" s="34">
        <v>50000</v>
      </c>
      <c r="Q173" s="34">
        <v>0</v>
      </c>
      <c r="R173" s="35"/>
      <c r="S173" s="35"/>
      <c r="T173" s="35"/>
      <c r="U173" s="35"/>
      <c r="V173" s="35">
        <v>877</v>
      </c>
      <c r="W173" s="35">
        <v>289749</v>
      </c>
      <c r="X173" s="35"/>
      <c r="Y173" s="35"/>
      <c r="Z173" s="35"/>
      <c r="AA173" s="35"/>
      <c r="AB173" s="35">
        <v>803</v>
      </c>
      <c r="AC173" s="35">
        <v>59590</v>
      </c>
      <c r="AD173" s="35">
        <v>727</v>
      </c>
      <c r="AE173" s="35">
        <v>0</v>
      </c>
      <c r="AF173" s="36"/>
      <c r="AG173" s="36"/>
      <c r="AH173" s="36"/>
      <c r="AI173" s="36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>
        <v>762</v>
      </c>
      <c r="BE173" s="35">
        <v>29383</v>
      </c>
      <c r="BF173" s="35">
        <v>1130</v>
      </c>
      <c r="BG173" s="35">
        <v>4330963</v>
      </c>
      <c r="BH173" s="35">
        <v>835</v>
      </c>
      <c r="BI173" s="35">
        <v>2873</v>
      </c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7"/>
      <c r="CE173" s="35"/>
      <c r="CF173" s="38">
        <v>4712558</v>
      </c>
      <c r="CG173" s="28" t="s">
        <v>1347</v>
      </c>
      <c r="CH173" s="28" t="s">
        <v>1347</v>
      </c>
      <c r="CI173" s="28" t="s">
        <v>96</v>
      </c>
      <c r="CJ173" s="28" t="s">
        <v>1347</v>
      </c>
      <c r="CK173" s="28" t="s">
        <v>1347</v>
      </c>
      <c r="CL173" s="28" t="s">
        <v>1347</v>
      </c>
      <c r="CM173" s="28" t="s">
        <v>1347</v>
      </c>
      <c r="CN173" s="28" t="s">
        <v>1347</v>
      </c>
      <c r="CO173" s="28" t="s">
        <v>1347</v>
      </c>
      <c r="CP173" s="28" t="s">
        <v>1347</v>
      </c>
      <c r="CQ173" s="28" t="s">
        <v>1347</v>
      </c>
      <c r="CR173" s="28" t="s">
        <v>1347</v>
      </c>
      <c r="CS173" s="28" t="s">
        <v>1347</v>
      </c>
      <c r="CT173" s="28" t="s">
        <v>1347</v>
      </c>
      <c r="CU173" s="28" t="s">
        <v>1347</v>
      </c>
      <c r="CV173" s="28" t="s">
        <v>1347</v>
      </c>
      <c r="CW173" s="28" t="s">
        <v>1347</v>
      </c>
      <c r="CX173" s="28" t="s">
        <v>1347</v>
      </c>
      <c r="CY173" s="28" t="s">
        <v>1347</v>
      </c>
      <c r="CZ173" s="28" t="s">
        <v>96</v>
      </c>
      <c r="DA173" s="28" t="s">
        <v>96</v>
      </c>
      <c r="DB173" s="28" t="s">
        <v>96</v>
      </c>
      <c r="DC173" s="28" t="s">
        <v>1347</v>
      </c>
      <c r="DD173" s="28" t="s">
        <v>1347</v>
      </c>
      <c r="DE173" s="28" t="s">
        <v>1347</v>
      </c>
      <c r="DF173" s="28" t="s">
        <v>1347</v>
      </c>
      <c r="DG173" s="28" t="s">
        <v>1347</v>
      </c>
      <c r="DH173" s="28" t="s">
        <v>1347</v>
      </c>
      <c r="DI173" s="28" t="s">
        <v>1347</v>
      </c>
      <c r="DJ173" s="28" t="s">
        <v>1347</v>
      </c>
      <c r="DK173" s="28" t="s">
        <v>1347</v>
      </c>
      <c r="DL173" s="28" t="s">
        <v>1347</v>
      </c>
      <c r="DM173" s="28" t="s">
        <v>1347</v>
      </c>
      <c r="DN173" s="39"/>
      <c r="DO173" s="28" t="s">
        <v>99</v>
      </c>
      <c r="DP173" s="28" t="s">
        <v>956</v>
      </c>
      <c r="DQ173" s="28"/>
      <c r="DR173" s="28"/>
      <c r="DS173" s="40" t="s">
        <v>957</v>
      </c>
      <c r="DT173" s="40"/>
    </row>
    <row r="174" spans="1:124" x14ac:dyDescent="0.4">
      <c r="A174" s="28">
        <v>174</v>
      </c>
      <c r="B174" s="28">
        <v>754</v>
      </c>
      <c r="C174" s="29">
        <v>44229</v>
      </c>
      <c r="D174" s="28"/>
      <c r="E174" s="28" t="s">
        <v>958</v>
      </c>
      <c r="F174" s="30" t="s">
        <v>89</v>
      </c>
      <c r="G174" s="28"/>
      <c r="H174" s="31">
        <v>5420073</v>
      </c>
      <c r="I174" s="32" t="s">
        <v>122</v>
      </c>
      <c r="J174" s="30" t="s">
        <v>123</v>
      </c>
      <c r="K174" s="32" t="s">
        <v>959</v>
      </c>
      <c r="L174" s="31"/>
      <c r="M174" s="32"/>
      <c r="N174" s="33"/>
      <c r="O174" s="34"/>
      <c r="P174" s="34">
        <v>100000</v>
      </c>
      <c r="Q174" s="34">
        <v>0</v>
      </c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6"/>
      <c r="AG174" s="36"/>
      <c r="AH174" s="36"/>
      <c r="AI174" s="36"/>
      <c r="AJ174" s="35">
        <v>654</v>
      </c>
      <c r="AK174" s="35">
        <v>0</v>
      </c>
      <c r="AL174" s="35">
        <v>939</v>
      </c>
      <c r="AM174" s="35">
        <v>1158623</v>
      </c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>
        <v>869</v>
      </c>
      <c r="BK174" s="35">
        <v>514514</v>
      </c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>
        <v>654</v>
      </c>
      <c r="BY174" s="35">
        <v>0</v>
      </c>
      <c r="BZ174" s="35"/>
      <c r="CA174" s="35"/>
      <c r="CB174" s="35"/>
      <c r="CC174" s="35"/>
      <c r="CD174" s="37"/>
      <c r="CE174" s="35"/>
      <c r="CF174" s="38">
        <v>1673137</v>
      </c>
      <c r="CG174" s="28" t="s">
        <v>1347</v>
      </c>
      <c r="CH174" s="28" t="s">
        <v>1347</v>
      </c>
      <c r="CI174" s="28" t="s">
        <v>1347</v>
      </c>
      <c r="CJ174" s="28" t="s">
        <v>1347</v>
      </c>
      <c r="CK174" s="28" t="s">
        <v>1347</v>
      </c>
      <c r="CL174" s="28" t="s">
        <v>1347</v>
      </c>
      <c r="CM174" s="28" t="s">
        <v>1347</v>
      </c>
      <c r="CN174" s="28" t="s">
        <v>1347</v>
      </c>
      <c r="CO174" s="28" t="s">
        <v>1347</v>
      </c>
      <c r="CP174" s="28" t="s">
        <v>1347</v>
      </c>
      <c r="CQ174" s="28" t="s">
        <v>1347</v>
      </c>
      <c r="CR174" s="28" t="s">
        <v>1347</v>
      </c>
      <c r="CS174" s="28" t="s">
        <v>1347</v>
      </c>
      <c r="CT174" s="28" t="s">
        <v>1347</v>
      </c>
      <c r="CU174" s="28" t="s">
        <v>1347</v>
      </c>
      <c r="CV174" s="28" t="s">
        <v>1347</v>
      </c>
      <c r="CW174" s="28" t="s">
        <v>1347</v>
      </c>
      <c r="CX174" s="28" t="s">
        <v>1347</v>
      </c>
      <c r="CY174" s="28" t="s">
        <v>1347</v>
      </c>
      <c r="CZ174" s="28" t="s">
        <v>1347</v>
      </c>
      <c r="DA174" s="28" t="s">
        <v>1347</v>
      </c>
      <c r="DB174" s="28" t="s">
        <v>1347</v>
      </c>
      <c r="DC174" s="28" t="s">
        <v>96</v>
      </c>
      <c r="DD174" s="28" t="s">
        <v>1347</v>
      </c>
      <c r="DE174" s="28" t="s">
        <v>1347</v>
      </c>
      <c r="DF174" s="28" t="s">
        <v>1347</v>
      </c>
      <c r="DG174" s="28" t="s">
        <v>1347</v>
      </c>
      <c r="DH174" s="28" t="s">
        <v>1347</v>
      </c>
      <c r="DI174" s="28" t="s">
        <v>1347</v>
      </c>
      <c r="DJ174" s="28" t="s">
        <v>1347</v>
      </c>
      <c r="DK174" s="28" t="s">
        <v>1347</v>
      </c>
      <c r="DL174" s="28" t="s">
        <v>1347</v>
      </c>
      <c r="DM174" s="28" t="s">
        <v>1347</v>
      </c>
      <c r="DN174" s="39"/>
      <c r="DO174" s="28" t="s">
        <v>99</v>
      </c>
      <c r="DP174" s="28" t="s">
        <v>960</v>
      </c>
      <c r="DQ174" s="28"/>
      <c r="DR174" s="28"/>
      <c r="DS174" s="40" t="s">
        <v>961</v>
      </c>
      <c r="DT174" s="40"/>
    </row>
    <row r="175" spans="1:124" x14ac:dyDescent="0.4">
      <c r="A175" s="28">
        <v>175</v>
      </c>
      <c r="B175" s="28">
        <v>20</v>
      </c>
      <c r="C175" s="29">
        <v>44251</v>
      </c>
      <c r="D175" s="28"/>
      <c r="E175" s="28" t="s">
        <v>962</v>
      </c>
      <c r="F175" s="30" t="s">
        <v>89</v>
      </c>
      <c r="G175" s="28" t="s">
        <v>234</v>
      </c>
      <c r="H175" s="31">
        <v>5328532</v>
      </c>
      <c r="I175" s="32" t="s">
        <v>122</v>
      </c>
      <c r="J175" s="30" t="s">
        <v>123</v>
      </c>
      <c r="K175" s="32" t="s">
        <v>963</v>
      </c>
      <c r="L175" s="31">
        <v>9200025</v>
      </c>
      <c r="M175" s="32" t="s">
        <v>90</v>
      </c>
      <c r="N175" s="33" t="s">
        <v>91</v>
      </c>
      <c r="O175" s="34" t="s">
        <v>964</v>
      </c>
      <c r="P175" s="34">
        <v>1232000</v>
      </c>
      <c r="Q175" s="34">
        <v>0</v>
      </c>
      <c r="R175" s="35">
        <v>1664</v>
      </c>
      <c r="S175" s="35">
        <v>51173160</v>
      </c>
      <c r="T175" s="35">
        <v>1279</v>
      </c>
      <c r="U175" s="35">
        <v>204500</v>
      </c>
      <c r="V175" s="35">
        <v>1612</v>
      </c>
      <c r="W175" s="35">
        <v>47001201</v>
      </c>
      <c r="X175" s="35"/>
      <c r="Y175" s="35"/>
      <c r="Z175" s="35"/>
      <c r="AA175" s="35"/>
      <c r="AB175" s="35">
        <v>1182</v>
      </c>
      <c r="AC175" s="35">
        <v>53065</v>
      </c>
      <c r="AD175" s="35">
        <v>1167</v>
      </c>
      <c r="AE175" s="35">
        <v>30405</v>
      </c>
      <c r="AF175" s="36"/>
      <c r="AG175" s="36"/>
      <c r="AH175" s="36">
        <v>869</v>
      </c>
      <c r="AI175" s="36">
        <v>1383</v>
      </c>
      <c r="AJ175" s="35">
        <v>920</v>
      </c>
      <c r="AK175" s="35">
        <v>1481</v>
      </c>
      <c r="AL175" s="35">
        <v>962</v>
      </c>
      <c r="AM175" s="35">
        <v>7430</v>
      </c>
      <c r="AN175" s="35"/>
      <c r="AO175" s="35"/>
      <c r="AP175" s="35">
        <v>1274</v>
      </c>
      <c r="AQ175" s="35">
        <v>377072</v>
      </c>
      <c r="AR175" s="35">
        <v>1274</v>
      </c>
      <c r="AS175" s="35">
        <v>377072</v>
      </c>
      <c r="AT175" s="35"/>
      <c r="AU175" s="35"/>
      <c r="AV175" s="35">
        <v>885</v>
      </c>
      <c r="AW175" s="35">
        <v>4658</v>
      </c>
      <c r="AX175" s="35"/>
      <c r="AY175" s="35"/>
      <c r="AZ175" s="35"/>
      <c r="BA175" s="35"/>
      <c r="BB175" s="35"/>
      <c r="BC175" s="35"/>
      <c r="BD175" s="35">
        <v>927</v>
      </c>
      <c r="BE175" s="35">
        <v>20681</v>
      </c>
      <c r="BF175" s="35">
        <v>900</v>
      </c>
      <c r="BG175" s="35">
        <v>7686</v>
      </c>
      <c r="BH175" s="35">
        <v>965</v>
      </c>
      <c r="BI175" s="35">
        <v>4145</v>
      </c>
      <c r="BJ175" s="35"/>
      <c r="BK175" s="35"/>
      <c r="BL175" s="35"/>
      <c r="BM175" s="35"/>
      <c r="BN175" s="35"/>
      <c r="BO175" s="35"/>
      <c r="BP175" s="35">
        <v>877</v>
      </c>
      <c r="BQ175" s="35">
        <v>0</v>
      </c>
      <c r="BR175" s="35"/>
      <c r="BS175" s="35"/>
      <c r="BT175" s="35">
        <v>878</v>
      </c>
      <c r="BU175" s="35">
        <v>3119</v>
      </c>
      <c r="BV175" s="35">
        <v>1105</v>
      </c>
      <c r="BW175" s="35">
        <v>0</v>
      </c>
      <c r="BX175" s="35"/>
      <c r="BY175" s="35"/>
      <c r="BZ175" s="35"/>
      <c r="CA175" s="35"/>
      <c r="CB175" s="35">
        <v>1136</v>
      </c>
      <c r="CC175" s="35">
        <v>201774</v>
      </c>
      <c r="CD175" s="37"/>
      <c r="CE175" s="35"/>
      <c r="CF175" s="38">
        <v>99233927</v>
      </c>
      <c r="CG175" s="28" t="s">
        <v>96</v>
      </c>
      <c r="CH175" s="28" t="s">
        <v>1347</v>
      </c>
      <c r="CI175" s="28" t="s">
        <v>96</v>
      </c>
      <c r="CJ175" s="28" t="s">
        <v>1347</v>
      </c>
      <c r="CK175" s="28" t="s">
        <v>1347</v>
      </c>
      <c r="CL175" s="28" t="s">
        <v>96</v>
      </c>
      <c r="CM175" s="28" t="s">
        <v>1347</v>
      </c>
      <c r="CN175" s="28" t="s">
        <v>1347</v>
      </c>
      <c r="CO175" s="28" t="s">
        <v>1347</v>
      </c>
      <c r="CP175" s="28" t="s">
        <v>1347</v>
      </c>
      <c r="CQ175" s="28" t="s">
        <v>1347</v>
      </c>
      <c r="CR175" s="28" t="s">
        <v>1347</v>
      </c>
      <c r="CS175" s="28" t="s">
        <v>1347</v>
      </c>
      <c r="CT175" s="28" t="s">
        <v>1347</v>
      </c>
      <c r="CU175" s="28" t="s">
        <v>1347</v>
      </c>
      <c r="CV175" s="28" t="s">
        <v>1347</v>
      </c>
      <c r="CW175" s="28" t="s">
        <v>1347</v>
      </c>
      <c r="CX175" s="28" t="s">
        <v>1347</v>
      </c>
      <c r="CY175" s="28" t="s">
        <v>1347</v>
      </c>
      <c r="CZ175" s="28" t="s">
        <v>1347</v>
      </c>
      <c r="DA175" s="28" t="s">
        <v>1347</v>
      </c>
      <c r="DB175" s="28" t="s">
        <v>1347</v>
      </c>
      <c r="DC175" s="28" t="s">
        <v>1347</v>
      </c>
      <c r="DD175" s="28" t="s">
        <v>1347</v>
      </c>
      <c r="DE175" s="28" t="s">
        <v>1347</v>
      </c>
      <c r="DF175" s="28" t="s">
        <v>1347</v>
      </c>
      <c r="DG175" s="28" t="s">
        <v>1347</v>
      </c>
      <c r="DH175" s="28" t="s">
        <v>96</v>
      </c>
      <c r="DI175" s="28" t="s">
        <v>96</v>
      </c>
      <c r="DJ175" s="28" t="s">
        <v>1347</v>
      </c>
      <c r="DK175" s="28" t="s">
        <v>1347</v>
      </c>
      <c r="DL175" s="28" t="s">
        <v>96</v>
      </c>
      <c r="DM175" s="28" t="s">
        <v>1347</v>
      </c>
      <c r="DN175" s="39"/>
      <c r="DO175" s="28" t="s">
        <v>99</v>
      </c>
      <c r="DP175" s="28" t="s">
        <v>965</v>
      </c>
      <c r="DQ175" s="28" t="s">
        <v>239</v>
      </c>
      <c r="DR175" s="28" t="s">
        <v>966</v>
      </c>
      <c r="DS175" s="40" t="s">
        <v>967</v>
      </c>
      <c r="DT175" s="40" t="s">
        <v>968</v>
      </c>
    </row>
    <row r="176" spans="1:124" x14ac:dyDescent="0.4">
      <c r="A176" s="28">
        <v>176</v>
      </c>
      <c r="B176" s="28">
        <v>883</v>
      </c>
      <c r="C176" s="29">
        <v>44251</v>
      </c>
      <c r="D176" s="28" t="s">
        <v>89</v>
      </c>
      <c r="E176" s="28" t="s">
        <v>969</v>
      </c>
      <c r="F176" s="30"/>
      <c r="G176" s="28"/>
      <c r="H176" s="31">
        <v>9218064</v>
      </c>
      <c r="I176" s="32" t="s">
        <v>90</v>
      </c>
      <c r="J176" s="30" t="s">
        <v>91</v>
      </c>
      <c r="K176" s="32" t="s">
        <v>970</v>
      </c>
      <c r="L176" s="31"/>
      <c r="M176" s="32"/>
      <c r="N176" s="33"/>
      <c r="O176" s="34"/>
      <c r="P176" s="34">
        <v>10000</v>
      </c>
      <c r="Q176" s="34">
        <v>0</v>
      </c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6"/>
      <c r="AG176" s="36"/>
      <c r="AH176" s="36"/>
      <c r="AI176" s="36"/>
      <c r="AJ176" s="35"/>
      <c r="AK176" s="35"/>
      <c r="AL176" s="35"/>
      <c r="AM176" s="35"/>
      <c r="AN176" s="35">
        <v>486</v>
      </c>
      <c r="AO176" s="35">
        <v>3443</v>
      </c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>
        <v>600</v>
      </c>
      <c r="BK176" s="35">
        <v>185029</v>
      </c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7"/>
      <c r="CE176" s="35"/>
      <c r="CF176" s="38">
        <v>188472</v>
      </c>
      <c r="CG176" s="28" t="s">
        <v>1347</v>
      </c>
      <c r="CH176" s="28" t="s">
        <v>1347</v>
      </c>
      <c r="CI176" s="28" t="s">
        <v>1347</v>
      </c>
      <c r="CJ176" s="28" t="s">
        <v>1347</v>
      </c>
      <c r="CK176" s="28" t="s">
        <v>1347</v>
      </c>
      <c r="CL176" s="28" t="s">
        <v>1347</v>
      </c>
      <c r="CM176" s="28" t="s">
        <v>1347</v>
      </c>
      <c r="CN176" s="28" t="s">
        <v>1347</v>
      </c>
      <c r="CO176" s="28" t="s">
        <v>1347</v>
      </c>
      <c r="CP176" s="28" t="s">
        <v>1347</v>
      </c>
      <c r="CQ176" s="28" t="s">
        <v>1347</v>
      </c>
      <c r="CR176" s="28" t="s">
        <v>96</v>
      </c>
      <c r="CS176" s="28" t="s">
        <v>1347</v>
      </c>
      <c r="CT176" s="28" t="s">
        <v>1347</v>
      </c>
      <c r="CU176" s="28" t="s">
        <v>1347</v>
      </c>
      <c r="CV176" s="28" t="s">
        <v>1347</v>
      </c>
      <c r="CW176" s="28" t="s">
        <v>1347</v>
      </c>
      <c r="CX176" s="28" t="s">
        <v>1347</v>
      </c>
      <c r="CY176" s="28" t="s">
        <v>1347</v>
      </c>
      <c r="CZ176" s="28" t="s">
        <v>1347</v>
      </c>
      <c r="DA176" s="28" t="s">
        <v>1347</v>
      </c>
      <c r="DB176" s="28" t="s">
        <v>1347</v>
      </c>
      <c r="DC176" s="28" t="s">
        <v>96</v>
      </c>
      <c r="DD176" s="28" t="s">
        <v>1347</v>
      </c>
      <c r="DE176" s="28" t="s">
        <v>1347</v>
      </c>
      <c r="DF176" s="28" t="s">
        <v>1347</v>
      </c>
      <c r="DG176" s="28" t="s">
        <v>1347</v>
      </c>
      <c r="DH176" s="28" t="s">
        <v>1347</v>
      </c>
      <c r="DI176" s="28" t="s">
        <v>1347</v>
      </c>
      <c r="DJ176" s="28" t="s">
        <v>1347</v>
      </c>
      <c r="DK176" s="28" t="s">
        <v>1347</v>
      </c>
      <c r="DL176" s="28" t="s">
        <v>1347</v>
      </c>
      <c r="DM176" s="28" t="s">
        <v>1347</v>
      </c>
      <c r="DN176" s="39"/>
      <c r="DO176" s="28" t="s">
        <v>93</v>
      </c>
      <c r="DP176" s="28" t="s">
        <v>971</v>
      </c>
      <c r="DQ176" s="28"/>
      <c r="DR176" s="28"/>
      <c r="DS176" s="40" t="s">
        <v>972</v>
      </c>
      <c r="DT176" s="40"/>
    </row>
    <row r="177" spans="1:124" ht="31.5" x14ac:dyDescent="0.4">
      <c r="A177" s="28">
        <v>177</v>
      </c>
      <c r="B177" s="28">
        <v>653</v>
      </c>
      <c r="C177" s="29">
        <v>44229</v>
      </c>
      <c r="D177" s="28"/>
      <c r="E177" s="28" t="s">
        <v>973</v>
      </c>
      <c r="F177" s="30" t="s">
        <v>89</v>
      </c>
      <c r="G177" s="28" t="s">
        <v>141</v>
      </c>
      <c r="H177" s="31">
        <v>1418519</v>
      </c>
      <c r="I177" s="32" t="s">
        <v>142</v>
      </c>
      <c r="J177" s="30" t="s">
        <v>974</v>
      </c>
      <c r="K177" s="32" t="s">
        <v>975</v>
      </c>
      <c r="L177" s="31">
        <v>5320003</v>
      </c>
      <c r="M177" s="32" t="s">
        <v>122</v>
      </c>
      <c r="N177" s="33" t="s">
        <v>123</v>
      </c>
      <c r="O177" s="34" t="s">
        <v>976</v>
      </c>
      <c r="P177" s="34">
        <v>100000</v>
      </c>
      <c r="Q177" s="34">
        <v>0</v>
      </c>
      <c r="R177" s="35">
        <v>755</v>
      </c>
      <c r="S177" s="35">
        <v>7700</v>
      </c>
      <c r="T177" s="35">
        <v>717</v>
      </c>
      <c r="U177" s="35">
        <v>0</v>
      </c>
      <c r="V177" s="35">
        <v>733</v>
      </c>
      <c r="W177" s="35">
        <v>4067</v>
      </c>
      <c r="X177" s="35"/>
      <c r="Y177" s="35"/>
      <c r="Z177" s="35"/>
      <c r="AA177" s="35"/>
      <c r="AB177" s="35"/>
      <c r="AC177" s="35"/>
      <c r="AD177" s="35"/>
      <c r="AE177" s="35"/>
      <c r="AF177" s="36"/>
      <c r="AG177" s="36"/>
      <c r="AH177" s="36"/>
      <c r="AI177" s="36"/>
      <c r="AJ177" s="35">
        <v>751</v>
      </c>
      <c r="AK177" s="35">
        <v>12273</v>
      </c>
      <c r="AL177" s="35">
        <v>903</v>
      </c>
      <c r="AM177" s="35">
        <v>87705</v>
      </c>
      <c r="AN177" s="35">
        <v>697</v>
      </c>
      <c r="AO177" s="35">
        <v>0</v>
      </c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>
        <v>1062</v>
      </c>
      <c r="BK177" s="35">
        <v>2730656</v>
      </c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>
        <v>906</v>
      </c>
      <c r="BW177" s="35">
        <v>105177</v>
      </c>
      <c r="BX177" s="35"/>
      <c r="BY177" s="35"/>
      <c r="BZ177" s="35">
        <v>1071</v>
      </c>
      <c r="CA177" s="35">
        <v>3963707</v>
      </c>
      <c r="CB177" s="35">
        <v>755</v>
      </c>
      <c r="CC177" s="35">
        <v>29383</v>
      </c>
      <c r="CD177" s="37"/>
      <c r="CE177" s="35"/>
      <c r="CF177" s="38">
        <v>6940668</v>
      </c>
      <c r="CG177" s="28" t="s">
        <v>96</v>
      </c>
      <c r="CH177" s="28" t="s">
        <v>1347</v>
      </c>
      <c r="CI177" s="28" t="s">
        <v>1347</v>
      </c>
      <c r="CJ177" s="28" t="s">
        <v>1347</v>
      </c>
      <c r="CK177" s="28" t="s">
        <v>1347</v>
      </c>
      <c r="CL177" s="28" t="s">
        <v>1347</v>
      </c>
      <c r="CM177" s="28" t="s">
        <v>1347</v>
      </c>
      <c r="CN177" s="28" t="s">
        <v>1347</v>
      </c>
      <c r="CO177" s="28" t="s">
        <v>1347</v>
      </c>
      <c r="CP177" s="28" t="s">
        <v>1347</v>
      </c>
      <c r="CQ177" s="28" t="s">
        <v>96</v>
      </c>
      <c r="CR177" s="28" t="s">
        <v>1347</v>
      </c>
      <c r="CS177" s="28" t="s">
        <v>1347</v>
      </c>
      <c r="CT177" s="28" t="s">
        <v>1347</v>
      </c>
      <c r="CU177" s="28" t="s">
        <v>1347</v>
      </c>
      <c r="CV177" s="28" t="s">
        <v>1347</v>
      </c>
      <c r="CW177" s="28" t="s">
        <v>1347</v>
      </c>
      <c r="CX177" s="28" t="s">
        <v>1347</v>
      </c>
      <c r="CY177" s="28" t="s">
        <v>1347</v>
      </c>
      <c r="CZ177" s="28" t="s">
        <v>1347</v>
      </c>
      <c r="DA177" s="28" t="s">
        <v>1347</v>
      </c>
      <c r="DB177" s="28" t="s">
        <v>1347</v>
      </c>
      <c r="DC177" s="28" t="s">
        <v>96</v>
      </c>
      <c r="DD177" s="28" t="s">
        <v>1347</v>
      </c>
      <c r="DE177" s="28" t="s">
        <v>1347</v>
      </c>
      <c r="DF177" s="28" t="s">
        <v>1347</v>
      </c>
      <c r="DG177" s="28" t="s">
        <v>1347</v>
      </c>
      <c r="DH177" s="28" t="s">
        <v>1347</v>
      </c>
      <c r="DI177" s="28" t="s">
        <v>96</v>
      </c>
      <c r="DJ177" s="28" t="s">
        <v>1347</v>
      </c>
      <c r="DK177" s="28" t="s">
        <v>96</v>
      </c>
      <c r="DL177" s="28" t="s">
        <v>1347</v>
      </c>
      <c r="DM177" s="28" t="s">
        <v>1347</v>
      </c>
      <c r="DN177" s="39"/>
      <c r="DO177" s="28" t="s">
        <v>93</v>
      </c>
      <c r="DP177" s="28" t="s">
        <v>977</v>
      </c>
      <c r="DQ177" s="28" t="s">
        <v>127</v>
      </c>
      <c r="DR177" s="28" t="s">
        <v>978</v>
      </c>
      <c r="DS177" s="40" t="s">
        <v>979</v>
      </c>
      <c r="DT177" s="40" t="s">
        <v>980</v>
      </c>
    </row>
    <row r="178" spans="1:124" x14ac:dyDescent="0.4">
      <c r="A178" s="28">
        <v>178</v>
      </c>
      <c r="B178" s="28">
        <v>461</v>
      </c>
      <c r="C178" s="29">
        <v>44236</v>
      </c>
      <c r="D178" s="28"/>
      <c r="E178" s="28" t="s">
        <v>981</v>
      </c>
      <c r="F178" s="30" t="s">
        <v>89</v>
      </c>
      <c r="G178" s="28"/>
      <c r="H178" s="31">
        <v>9200867</v>
      </c>
      <c r="I178" s="32" t="s">
        <v>90</v>
      </c>
      <c r="J178" s="30" t="s">
        <v>91</v>
      </c>
      <c r="K178" s="32" t="s">
        <v>982</v>
      </c>
      <c r="L178" s="31"/>
      <c r="M178" s="32"/>
      <c r="N178" s="33"/>
      <c r="O178" s="34"/>
      <c r="P178" s="34">
        <v>30000</v>
      </c>
      <c r="Q178" s="34">
        <v>0</v>
      </c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6"/>
      <c r="AG178" s="36"/>
      <c r="AH178" s="36"/>
      <c r="AI178" s="36"/>
      <c r="AJ178" s="35">
        <v>998</v>
      </c>
      <c r="AK178" s="35">
        <v>821839</v>
      </c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>
        <v>728</v>
      </c>
      <c r="BO178" s="35">
        <v>1134</v>
      </c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7"/>
      <c r="CE178" s="35"/>
      <c r="CF178" s="38">
        <v>822973</v>
      </c>
      <c r="CG178" s="28" t="s">
        <v>1347</v>
      </c>
      <c r="CH178" s="28" t="s">
        <v>1347</v>
      </c>
      <c r="CI178" s="28" t="s">
        <v>1347</v>
      </c>
      <c r="CJ178" s="28" t="s">
        <v>1347</v>
      </c>
      <c r="CK178" s="28" t="s">
        <v>1347</v>
      </c>
      <c r="CL178" s="28" t="s">
        <v>1347</v>
      </c>
      <c r="CM178" s="28" t="s">
        <v>1347</v>
      </c>
      <c r="CN178" s="28" t="s">
        <v>1347</v>
      </c>
      <c r="CO178" s="28" t="s">
        <v>1347</v>
      </c>
      <c r="CP178" s="28" t="s">
        <v>96</v>
      </c>
      <c r="CQ178" s="28" t="s">
        <v>1347</v>
      </c>
      <c r="CR178" s="28" t="s">
        <v>1347</v>
      </c>
      <c r="CS178" s="28" t="s">
        <v>1347</v>
      </c>
      <c r="CT178" s="28" t="s">
        <v>1347</v>
      </c>
      <c r="CU178" s="28" t="s">
        <v>1347</v>
      </c>
      <c r="CV178" s="28" t="s">
        <v>1347</v>
      </c>
      <c r="CW178" s="28" t="s">
        <v>1347</v>
      </c>
      <c r="CX178" s="28" t="s">
        <v>1347</v>
      </c>
      <c r="CY178" s="28" t="s">
        <v>1347</v>
      </c>
      <c r="CZ178" s="28" t="s">
        <v>1347</v>
      </c>
      <c r="DA178" s="28" t="s">
        <v>1347</v>
      </c>
      <c r="DB178" s="28" t="s">
        <v>1347</v>
      </c>
      <c r="DC178" s="28" t="s">
        <v>1347</v>
      </c>
      <c r="DD178" s="28" t="s">
        <v>1347</v>
      </c>
      <c r="DE178" s="28" t="s">
        <v>96</v>
      </c>
      <c r="DF178" s="28" t="s">
        <v>1347</v>
      </c>
      <c r="DG178" s="28" t="s">
        <v>1347</v>
      </c>
      <c r="DH178" s="28" t="s">
        <v>1347</v>
      </c>
      <c r="DI178" s="28" t="s">
        <v>1347</v>
      </c>
      <c r="DJ178" s="28" t="s">
        <v>1347</v>
      </c>
      <c r="DK178" s="28" t="s">
        <v>1347</v>
      </c>
      <c r="DL178" s="28" t="s">
        <v>1347</v>
      </c>
      <c r="DM178" s="28" t="s">
        <v>1347</v>
      </c>
      <c r="DN178" s="39"/>
      <c r="DO178" s="28" t="s">
        <v>99</v>
      </c>
      <c r="DP178" s="28" t="s">
        <v>983</v>
      </c>
      <c r="DQ178" s="28"/>
      <c r="DR178" s="28"/>
      <c r="DS178" s="40" t="s">
        <v>984</v>
      </c>
      <c r="DT178" s="40"/>
    </row>
    <row r="179" spans="1:124" x14ac:dyDescent="0.4">
      <c r="A179" s="28">
        <v>179</v>
      </c>
      <c r="B179" s="28">
        <v>878</v>
      </c>
      <c r="C179" s="29">
        <v>44634</v>
      </c>
      <c r="D179" s="28"/>
      <c r="E179" s="28" t="s">
        <v>985</v>
      </c>
      <c r="F179" s="30" t="s">
        <v>89</v>
      </c>
      <c r="G179" s="28"/>
      <c r="H179" s="31">
        <v>9200333</v>
      </c>
      <c r="I179" s="32" t="s">
        <v>90</v>
      </c>
      <c r="J179" s="30" t="s">
        <v>91</v>
      </c>
      <c r="K179" s="32" t="s">
        <v>986</v>
      </c>
      <c r="L179" s="31"/>
      <c r="M179" s="32"/>
      <c r="N179" s="33"/>
      <c r="O179" s="34"/>
      <c r="P179" s="34">
        <v>23000</v>
      </c>
      <c r="Q179" s="34">
        <v>0</v>
      </c>
      <c r="R179" s="35">
        <v>653</v>
      </c>
      <c r="S179" s="35">
        <v>0</v>
      </c>
      <c r="T179" s="35">
        <v>653</v>
      </c>
      <c r="U179" s="35">
        <v>0</v>
      </c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6"/>
      <c r="AG179" s="36"/>
      <c r="AH179" s="36"/>
      <c r="AI179" s="36"/>
      <c r="AJ179" s="35">
        <v>731</v>
      </c>
      <c r="AK179" s="35">
        <v>22207</v>
      </c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>
        <v>871</v>
      </c>
      <c r="BO179" s="35">
        <v>1003055</v>
      </c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7"/>
      <c r="CE179" s="35"/>
      <c r="CF179" s="38">
        <v>1025262</v>
      </c>
      <c r="CG179" s="28" t="s">
        <v>1347</v>
      </c>
      <c r="CH179" s="28" t="s">
        <v>1347</v>
      </c>
      <c r="CI179" s="28" t="s">
        <v>1347</v>
      </c>
      <c r="CJ179" s="28" t="s">
        <v>1347</v>
      </c>
      <c r="CK179" s="28" t="s">
        <v>1347</v>
      </c>
      <c r="CL179" s="28" t="s">
        <v>1347</v>
      </c>
      <c r="CM179" s="28" t="s">
        <v>1347</v>
      </c>
      <c r="CN179" s="28" t="s">
        <v>1347</v>
      </c>
      <c r="CO179" s="28" t="s">
        <v>1347</v>
      </c>
      <c r="CP179" s="28" t="s">
        <v>96</v>
      </c>
      <c r="CQ179" s="28" t="s">
        <v>1347</v>
      </c>
      <c r="CR179" s="28" t="s">
        <v>1347</v>
      </c>
      <c r="CS179" s="28" t="s">
        <v>1347</v>
      </c>
      <c r="CT179" s="28" t="s">
        <v>1347</v>
      </c>
      <c r="CU179" s="28" t="s">
        <v>1347</v>
      </c>
      <c r="CV179" s="28" t="s">
        <v>1347</v>
      </c>
      <c r="CW179" s="28" t="s">
        <v>1347</v>
      </c>
      <c r="CX179" s="28" t="s">
        <v>1347</v>
      </c>
      <c r="CY179" s="28" t="s">
        <v>1347</v>
      </c>
      <c r="CZ179" s="28" t="s">
        <v>1347</v>
      </c>
      <c r="DA179" s="28" t="s">
        <v>1347</v>
      </c>
      <c r="DB179" s="28" t="s">
        <v>1347</v>
      </c>
      <c r="DC179" s="28" t="s">
        <v>1347</v>
      </c>
      <c r="DD179" s="28" t="s">
        <v>1347</v>
      </c>
      <c r="DE179" s="28" t="s">
        <v>96</v>
      </c>
      <c r="DF179" s="28" t="s">
        <v>1347</v>
      </c>
      <c r="DG179" s="28" t="s">
        <v>1347</v>
      </c>
      <c r="DH179" s="28" t="s">
        <v>1347</v>
      </c>
      <c r="DI179" s="28" t="s">
        <v>1347</v>
      </c>
      <c r="DJ179" s="28" t="s">
        <v>1347</v>
      </c>
      <c r="DK179" s="28" t="s">
        <v>1347</v>
      </c>
      <c r="DL179" s="28" t="s">
        <v>1347</v>
      </c>
      <c r="DM179" s="28" t="s">
        <v>1347</v>
      </c>
      <c r="DN179" s="39"/>
      <c r="DO179" s="28" t="s">
        <v>93</v>
      </c>
      <c r="DP179" s="28" t="s">
        <v>987</v>
      </c>
      <c r="DQ179" s="28"/>
      <c r="DR179" s="28"/>
      <c r="DS179" s="40" t="s">
        <v>988</v>
      </c>
      <c r="DT179" s="40"/>
    </row>
    <row r="180" spans="1:124" x14ac:dyDescent="0.4">
      <c r="A180" s="28">
        <v>180</v>
      </c>
      <c r="B180" s="28">
        <v>781</v>
      </c>
      <c r="C180" s="29">
        <v>44230</v>
      </c>
      <c r="D180" s="28"/>
      <c r="E180" s="28" t="s">
        <v>989</v>
      </c>
      <c r="F180" s="30" t="s">
        <v>89</v>
      </c>
      <c r="G180" s="28" t="s">
        <v>234</v>
      </c>
      <c r="H180" s="31">
        <v>1088515</v>
      </c>
      <c r="I180" s="32" t="s">
        <v>142</v>
      </c>
      <c r="J180" s="30" t="s">
        <v>220</v>
      </c>
      <c r="K180" s="32" t="s">
        <v>990</v>
      </c>
      <c r="L180" s="31">
        <v>9200901</v>
      </c>
      <c r="M180" s="32" t="s">
        <v>90</v>
      </c>
      <c r="N180" s="33" t="s">
        <v>91</v>
      </c>
      <c r="O180" s="34" t="s">
        <v>991</v>
      </c>
      <c r="P180" s="34">
        <v>13122268</v>
      </c>
      <c r="Q180" s="34">
        <v>0</v>
      </c>
      <c r="R180" s="35">
        <v>1212</v>
      </c>
      <c r="S180" s="35">
        <v>128645</v>
      </c>
      <c r="T180" s="35">
        <v>1096</v>
      </c>
      <c r="U180" s="35">
        <v>0</v>
      </c>
      <c r="V180" s="35">
        <v>1048</v>
      </c>
      <c r="W180" s="35">
        <v>0</v>
      </c>
      <c r="X180" s="35"/>
      <c r="Y180" s="35"/>
      <c r="Z180" s="35"/>
      <c r="AA180" s="35"/>
      <c r="AB180" s="35">
        <v>1123</v>
      </c>
      <c r="AC180" s="35">
        <v>94452</v>
      </c>
      <c r="AD180" s="35">
        <v>1025</v>
      </c>
      <c r="AE180" s="35">
        <v>0</v>
      </c>
      <c r="AF180" s="36"/>
      <c r="AG180" s="36"/>
      <c r="AH180" s="36"/>
      <c r="AI180" s="36"/>
      <c r="AJ180" s="35">
        <v>1590</v>
      </c>
      <c r="AK180" s="35">
        <v>5378620</v>
      </c>
      <c r="AL180" s="35">
        <v>1148</v>
      </c>
      <c r="AM180" s="35">
        <v>207027</v>
      </c>
      <c r="AN180" s="35"/>
      <c r="AO180" s="35"/>
      <c r="AP180" s="35">
        <v>1040</v>
      </c>
      <c r="AQ180" s="35">
        <v>0</v>
      </c>
      <c r="AR180" s="35">
        <v>1040</v>
      </c>
      <c r="AS180" s="35">
        <v>0</v>
      </c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>
        <v>1005</v>
      </c>
      <c r="BE180" s="35">
        <v>2228</v>
      </c>
      <c r="BF180" s="35">
        <v>998</v>
      </c>
      <c r="BG180" s="35">
        <v>0</v>
      </c>
      <c r="BH180" s="35">
        <v>1216</v>
      </c>
      <c r="BI180" s="35">
        <v>537958</v>
      </c>
      <c r="BJ180" s="35"/>
      <c r="BK180" s="35"/>
      <c r="BL180" s="35"/>
      <c r="BM180" s="35"/>
      <c r="BN180" s="35">
        <v>1798</v>
      </c>
      <c r="BO180" s="35">
        <v>51040815</v>
      </c>
      <c r="BP180" s="35"/>
      <c r="BQ180" s="35"/>
      <c r="BR180" s="35"/>
      <c r="BS180" s="35"/>
      <c r="BT180" s="35"/>
      <c r="BU180" s="35"/>
      <c r="BV180" s="35"/>
      <c r="BW180" s="35"/>
      <c r="BX180" s="35">
        <v>1089</v>
      </c>
      <c r="BY180" s="35">
        <v>0</v>
      </c>
      <c r="BZ180" s="35"/>
      <c r="CA180" s="35"/>
      <c r="CB180" s="35">
        <v>998</v>
      </c>
      <c r="CC180" s="35">
        <v>0</v>
      </c>
      <c r="CD180" s="37"/>
      <c r="CE180" s="35"/>
      <c r="CF180" s="38">
        <v>57389745</v>
      </c>
      <c r="CG180" s="28" t="s">
        <v>1347</v>
      </c>
      <c r="CH180" s="28" t="s">
        <v>1347</v>
      </c>
      <c r="CI180" s="28" t="s">
        <v>1347</v>
      </c>
      <c r="CJ180" s="28" t="s">
        <v>1347</v>
      </c>
      <c r="CK180" s="28" t="s">
        <v>1347</v>
      </c>
      <c r="CL180" s="28" t="s">
        <v>1347</v>
      </c>
      <c r="CM180" s="28" t="s">
        <v>1347</v>
      </c>
      <c r="CN180" s="28" t="s">
        <v>1347</v>
      </c>
      <c r="CO180" s="28" t="s">
        <v>1347</v>
      </c>
      <c r="CP180" s="28" t="s">
        <v>96</v>
      </c>
      <c r="CQ180" s="28" t="s">
        <v>1347</v>
      </c>
      <c r="CR180" s="28" t="s">
        <v>1347</v>
      </c>
      <c r="CS180" s="28" t="s">
        <v>1347</v>
      </c>
      <c r="CT180" s="28" t="s">
        <v>1347</v>
      </c>
      <c r="CU180" s="28" t="s">
        <v>1347</v>
      </c>
      <c r="CV180" s="28" t="s">
        <v>1347</v>
      </c>
      <c r="CW180" s="28" t="s">
        <v>1347</v>
      </c>
      <c r="CX180" s="28" t="s">
        <v>1347</v>
      </c>
      <c r="CY180" s="28" t="s">
        <v>1347</v>
      </c>
      <c r="CZ180" s="28" t="s">
        <v>1347</v>
      </c>
      <c r="DA180" s="28" t="s">
        <v>1347</v>
      </c>
      <c r="DB180" s="28" t="s">
        <v>1347</v>
      </c>
      <c r="DC180" s="28" t="s">
        <v>1347</v>
      </c>
      <c r="DD180" s="28" t="s">
        <v>1347</v>
      </c>
      <c r="DE180" s="28" t="s">
        <v>96</v>
      </c>
      <c r="DF180" s="28" t="s">
        <v>1347</v>
      </c>
      <c r="DG180" s="28" t="s">
        <v>1347</v>
      </c>
      <c r="DH180" s="28" t="s">
        <v>1347</v>
      </c>
      <c r="DI180" s="28" t="s">
        <v>1347</v>
      </c>
      <c r="DJ180" s="28" t="s">
        <v>1347</v>
      </c>
      <c r="DK180" s="28" t="s">
        <v>1347</v>
      </c>
      <c r="DL180" s="28" t="s">
        <v>1347</v>
      </c>
      <c r="DM180" s="28" t="s">
        <v>1347</v>
      </c>
      <c r="DN180" s="39"/>
      <c r="DO180" s="28" t="s">
        <v>93</v>
      </c>
      <c r="DP180" s="28" t="s">
        <v>992</v>
      </c>
      <c r="DQ180" s="28" t="s">
        <v>127</v>
      </c>
      <c r="DR180" s="28" t="s">
        <v>993</v>
      </c>
      <c r="DS180" s="40" t="s">
        <v>994</v>
      </c>
      <c r="DT180" s="40" t="s">
        <v>995</v>
      </c>
    </row>
    <row r="181" spans="1:124" x14ac:dyDescent="0.4">
      <c r="A181" s="28">
        <v>181</v>
      </c>
      <c r="B181" s="28">
        <v>522</v>
      </c>
      <c r="C181" s="29">
        <v>44235</v>
      </c>
      <c r="D181" s="28"/>
      <c r="E181" s="28" t="s">
        <v>996</v>
      </c>
      <c r="F181" s="30" t="s">
        <v>89</v>
      </c>
      <c r="G181" s="28"/>
      <c r="H181" s="31">
        <v>9218141</v>
      </c>
      <c r="I181" s="32" t="s">
        <v>90</v>
      </c>
      <c r="J181" s="30" t="s">
        <v>91</v>
      </c>
      <c r="K181" s="32" t="s">
        <v>997</v>
      </c>
      <c r="L181" s="31"/>
      <c r="M181" s="32"/>
      <c r="N181" s="33"/>
      <c r="O181" s="34"/>
      <c r="P181" s="34">
        <v>40000</v>
      </c>
      <c r="Q181" s="34">
        <v>0</v>
      </c>
      <c r="R181" s="35">
        <v>894</v>
      </c>
      <c r="S181" s="35">
        <v>62819</v>
      </c>
      <c r="T181" s="35">
        <v>801</v>
      </c>
      <c r="U181" s="35">
        <v>0</v>
      </c>
      <c r="V181" s="35"/>
      <c r="W181" s="35"/>
      <c r="X181" s="35"/>
      <c r="Y181" s="35"/>
      <c r="Z181" s="35"/>
      <c r="AA181" s="35"/>
      <c r="AB181" s="35">
        <v>681</v>
      </c>
      <c r="AC181" s="35">
        <v>0</v>
      </c>
      <c r="AD181" s="35">
        <v>681</v>
      </c>
      <c r="AE181" s="35">
        <v>0</v>
      </c>
      <c r="AF181" s="36"/>
      <c r="AG181" s="36"/>
      <c r="AH181" s="36"/>
      <c r="AI181" s="36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>
        <v>1024</v>
      </c>
      <c r="AW181" s="35">
        <v>1547903</v>
      </c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>
        <v>681</v>
      </c>
      <c r="BW181" s="35">
        <v>0</v>
      </c>
      <c r="BX181" s="35"/>
      <c r="BY181" s="35"/>
      <c r="BZ181" s="35"/>
      <c r="CA181" s="35"/>
      <c r="CB181" s="35"/>
      <c r="CC181" s="35"/>
      <c r="CD181" s="37"/>
      <c r="CE181" s="35"/>
      <c r="CF181" s="38">
        <v>1610722</v>
      </c>
      <c r="CG181" s="28" t="s">
        <v>96</v>
      </c>
      <c r="CH181" s="28" t="s">
        <v>1347</v>
      </c>
      <c r="CI181" s="28" t="s">
        <v>1347</v>
      </c>
      <c r="CJ181" s="28" t="s">
        <v>1347</v>
      </c>
      <c r="CK181" s="28" t="s">
        <v>1347</v>
      </c>
      <c r="CL181" s="28" t="s">
        <v>1347</v>
      </c>
      <c r="CM181" s="28" t="s">
        <v>1347</v>
      </c>
      <c r="CN181" s="28" t="s">
        <v>1347</v>
      </c>
      <c r="CO181" s="28" t="s">
        <v>1347</v>
      </c>
      <c r="CP181" s="28" t="s">
        <v>1347</v>
      </c>
      <c r="CQ181" s="28" t="s">
        <v>1347</v>
      </c>
      <c r="CR181" s="28" t="s">
        <v>1347</v>
      </c>
      <c r="CS181" s="28" t="s">
        <v>1347</v>
      </c>
      <c r="CT181" s="28" t="s">
        <v>1347</v>
      </c>
      <c r="CU181" s="28" t="s">
        <v>1347</v>
      </c>
      <c r="CV181" s="28" t="s">
        <v>96</v>
      </c>
      <c r="CW181" s="28" t="s">
        <v>1347</v>
      </c>
      <c r="CX181" s="28" t="s">
        <v>1347</v>
      </c>
      <c r="CY181" s="28" t="s">
        <v>1347</v>
      </c>
      <c r="CZ181" s="28" t="s">
        <v>1347</v>
      </c>
      <c r="DA181" s="28" t="s">
        <v>1347</v>
      </c>
      <c r="DB181" s="28" t="s">
        <v>1347</v>
      </c>
      <c r="DC181" s="28" t="s">
        <v>1347</v>
      </c>
      <c r="DD181" s="28" t="s">
        <v>1347</v>
      </c>
      <c r="DE181" s="28" t="s">
        <v>1347</v>
      </c>
      <c r="DF181" s="28" t="s">
        <v>1347</v>
      </c>
      <c r="DG181" s="28" t="s">
        <v>1347</v>
      </c>
      <c r="DH181" s="28" t="s">
        <v>1347</v>
      </c>
      <c r="DI181" s="28" t="s">
        <v>1347</v>
      </c>
      <c r="DJ181" s="28" t="s">
        <v>1347</v>
      </c>
      <c r="DK181" s="28" t="s">
        <v>1347</v>
      </c>
      <c r="DL181" s="28" t="s">
        <v>1347</v>
      </c>
      <c r="DM181" s="28" t="s">
        <v>1347</v>
      </c>
      <c r="DN181" s="39"/>
      <c r="DO181" s="28" t="s">
        <v>99</v>
      </c>
      <c r="DP181" s="28" t="s">
        <v>998</v>
      </c>
      <c r="DQ181" s="28"/>
      <c r="DR181" s="28"/>
      <c r="DS181" s="40" t="s">
        <v>999</v>
      </c>
      <c r="DT181" s="40"/>
    </row>
    <row r="182" spans="1:124" x14ac:dyDescent="0.4">
      <c r="A182" s="28">
        <v>182</v>
      </c>
      <c r="B182" s="28">
        <v>623</v>
      </c>
      <c r="C182" s="29">
        <v>44251</v>
      </c>
      <c r="D182" s="28" t="s">
        <v>89</v>
      </c>
      <c r="E182" s="28" t="s">
        <v>1000</v>
      </c>
      <c r="F182" s="30"/>
      <c r="G182" s="28" t="s">
        <v>1001</v>
      </c>
      <c r="H182" s="31">
        <v>2138502</v>
      </c>
      <c r="I182" s="32" t="s">
        <v>402</v>
      </c>
      <c r="J182" s="30" t="s">
        <v>1002</v>
      </c>
      <c r="K182" s="32" t="s">
        <v>1003</v>
      </c>
      <c r="L182" s="31">
        <v>4650028</v>
      </c>
      <c r="M182" s="32" t="s">
        <v>167</v>
      </c>
      <c r="N182" s="33" t="s">
        <v>168</v>
      </c>
      <c r="O182" s="34" t="s">
        <v>1004</v>
      </c>
      <c r="P182" s="34">
        <v>18089109</v>
      </c>
      <c r="Q182" s="34">
        <v>0</v>
      </c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6"/>
      <c r="AG182" s="36"/>
      <c r="AH182" s="36"/>
      <c r="AI182" s="36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>
        <v>1401</v>
      </c>
      <c r="BO182" s="35">
        <v>8211855</v>
      </c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7"/>
      <c r="CE182" s="35">
        <v>3953629</v>
      </c>
      <c r="CF182" s="38">
        <v>12165484</v>
      </c>
      <c r="CG182" s="28" t="s">
        <v>1347</v>
      </c>
      <c r="CH182" s="28" t="s">
        <v>1347</v>
      </c>
      <c r="CI182" s="28" t="s">
        <v>1347</v>
      </c>
      <c r="CJ182" s="28" t="s">
        <v>1347</v>
      </c>
      <c r="CK182" s="28" t="s">
        <v>1347</v>
      </c>
      <c r="CL182" s="28" t="s">
        <v>1347</v>
      </c>
      <c r="CM182" s="28" t="s">
        <v>1347</v>
      </c>
      <c r="CN182" s="28" t="s">
        <v>1347</v>
      </c>
      <c r="CO182" s="28" t="s">
        <v>1347</v>
      </c>
      <c r="CP182" s="28" t="s">
        <v>1347</v>
      </c>
      <c r="CQ182" s="28" t="s">
        <v>1347</v>
      </c>
      <c r="CR182" s="28" t="s">
        <v>1347</v>
      </c>
      <c r="CS182" s="28" t="s">
        <v>1347</v>
      </c>
      <c r="CT182" s="28" t="s">
        <v>1347</v>
      </c>
      <c r="CU182" s="28" t="s">
        <v>1347</v>
      </c>
      <c r="CV182" s="28" t="s">
        <v>1347</v>
      </c>
      <c r="CW182" s="28" t="s">
        <v>1347</v>
      </c>
      <c r="CX182" s="28" t="s">
        <v>1347</v>
      </c>
      <c r="CY182" s="28" t="s">
        <v>1347</v>
      </c>
      <c r="CZ182" s="28" t="s">
        <v>1347</v>
      </c>
      <c r="DA182" s="28" t="s">
        <v>1347</v>
      </c>
      <c r="DB182" s="28" t="s">
        <v>1347</v>
      </c>
      <c r="DC182" s="28" t="s">
        <v>1347</v>
      </c>
      <c r="DD182" s="28" t="s">
        <v>1347</v>
      </c>
      <c r="DE182" s="28" t="s">
        <v>96</v>
      </c>
      <c r="DF182" s="28" t="s">
        <v>1347</v>
      </c>
      <c r="DG182" s="28" t="s">
        <v>1347</v>
      </c>
      <c r="DH182" s="28" t="s">
        <v>1347</v>
      </c>
      <c r="DI182" s="28" t="s">
        <v>1347</v>
      </c>
      <c r="DJ182" s="28" t="s">
        <v>1347</v>
      </c>
      <c r="DK182" s="28" t="s">
        <v>1347</v>
      </c>
      <c r="DL182" s="28" t="s">
        <v>1347</v>
      </c>
      <c r="DM182" s="28" t="s">
        <v>1347</v>
      </c>
      <c r="DN182" s="39"/>
      <c r="DO182" s="28" t="s">
        <v>93</v>
      </c>
      <c r="DP182" s="28" t="s">
        <v>1005</v>
      </c>
      <c r="DQ182" s="28" t="s">
        <v>1006</v>
      </c>
      <c r="DR182" s="28" t="s">
        <v>1007</v>
      </c>
      <c r="DS182" s="40" t="s">
        <v>1008</v>
      </c>
      <c r="DT182" s="40" t="s">
        <v>1009</v>
      </c>
    </row>
    <row r="183" spans="1:124" x14ac:dyDescent="0.4">
      <c r="A183" s="28">
        <v>183</v>
      </c>
      <c r="B183" s="28">
        <v>210</v>
      </c>
      <c r="C183" s="29">
        <v>43515</v>
      </c>
      <c r="D183" s="28" t="s">
        <v>89</v>
      </c>
      <c r="E183" s="28" t="s">
        <v>1010</v>
      </c>
      <c r="F183" s="30"/>
      <c r="G183" s="28"/>
      <c r="H183" s="31">
        <v>9231201</v>
      </c>
      <c r="I183" s="32" t="s">
        <v>90</v>
      </c>
      <c r="J183" s="30" t="s">
        <v>156</v>
      </c>
      <c r="K183" s="32" t="s">
        <v>1011</v>
      </c>
      <c r="L183" s="31"/>
      <c r="M183" s="32"/>
      <c r="N183" s="33"/>
      <c r="O183" s="34"/>
      <c r="P183" s="34">
        <v>45000</v>
      </c>
      <c r="Q183" s="34">
        <v>0</v>
      </c>
      <c r="R183" s="35"/>
      <c r="S183" s="35"/>
      <c r="T183" s="35"/>
      <c r="U183" s="35"/>
      <c r="V183" s="35">
        <v>1054</v>
      </c>
      <c r="W183" s="35">
        <v>3825681</v>
      </c>
      <c r="X183" s="35"/>
      <c r="Y183" s="35"/>
      <c r="Z183" s="35"/>
      <c r="AA183" s="35"/>
      <c r="AB183" s="35"/>
      <c r="AC183" s="35"/>
      <c r="AD183" s="35"/>
      <c r="AE183" s="35"/>
      <c r="AF183" s="36"/>
      <c r="AG183" s="36"/>
      <c r="AH183" s="36"/>
      <c r="AI183" s="36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7"/>
      <c r="CE183" s="35"/>
      <c r="CF183" s="38">
        <v>3825681</v>
      </c>
      <c r="CG183" s="28" t="s">
        <v>1347</v>
      </c>
      <c r="CH183" s="28" t="s">
        <v>1347</v>
      </c>
      <c r="CI183" s="28" t="s">
        <v>96</v>
      </c>
      <c r="CJ183" s="28" t="s">
        <v>1347</v>
      </c>
      <c r="CK183" s="28" t="s">
        <v>1347</v>
      </c>
      <c r="CL183" s="28" t="s">
        <v>1347</v>
      </c>
      <c r="CM183" s="28" t="s">
        <v>1347</v>
      </c>
      <c r="CN183" s="28" t="s">
        <v>1347</v>
      </c>
      <c r="CO183" s="28" t="s">
        <v>1347</v>
      </c>
      <c r="CP183" s="28" t="s">
        <v>1347</v>
      </c>
      <c r="CQ183" s="28" t="s">
        <v>1347</v>
      </c>
      <c r="CR183" s="28" t="s">
        <v>1347</v>
      </c>
      <c r="CS183" s="28" t="s">
        <v>1347</v>
      </c>
      <c r="CT183" s="28" t="s">
        <v>1347</v>
      </c>
      <c r="CU183" s="28" t="s">
        <v>1347</v>
      </c>
      <c r="CV183" s="28" t="s">
        <v>1347</v>
      </c>
      <c r="CW183" s="28" t="s">
        <v>1347</v>
      </c>
      <c r="CX183" s="28" t="s">
        <v>1347</v>
      </c>
      <c r="CY183" s="28" t="s">
        <v>1347</v>
      </c>
      <c r="CZ183" s="28" t="s">
        <v>1347</v>
      </c>
      <c r="DA183" s="28" t="s">
        <v>1347</v>
      </c>
      <c r="DB183" s="28" t="s">
        <v>1347</v>
      </c>
      <c r="DC183" s="28" t="s">
        <v>1347</v>
      </c>
      <c r="DD183" s="28" t="s">
        <v>1347</v>
      </c>
      <c r="DE183" s="28" t="s">
        <v>1347</v>
      </c>
      <c r="DF183" s="28" t="s">
        <v>1347</v>
      </c>
      <c r="DG183" s="28" t="s">
        <v>1347</v>
      </c>
      <c r="DH183" s="28" t="s">
        <v>1347</v>
      </c>
      <c r="DI183" s="28" t="s">
        <v>1347</v>
      </c>
      <c r="DJ183" s="28" t="s">
        <v>1347</v>
      </c>
      <c r="DK183" s="28" t="s">
        <v>1347</v>
      </c>
      <c r="DL183" s="28" t="s">
        <v>1347</v>
      </c>
      <c r="DM183" s="28" t="s">
        <v>1347</v>
      </c>
      <c r="DN183" s="39"/>
      <c r="DO183" s="28" t="s">
        <v>99</v>
      </c>
      <c r="DP183" s="28" t="s">
        <v>1012</v>
      </c>
      <c r="DQ183" s="28"/>
      <c r="DR183" s="28"/>
      <c r="DS183" s="40" t="s">
        <v>1013</v>
      </c>
      <c r="DT183" s="40"/>
    </row>
    <row r="184" spans="1:124" x14ac:dyDescent="0.4">
      <c r="A184" s="28">
        <v>184</v>
      </c>
      <c r="B184" s="28">
        <v>379</v>
      </c>
      <c r="C184" s="29">
        <v>44237</v>
      </c>
      <c r="D184" s="28"/>
      <c r="E184" s="28" t="s">
        <v>1014</v>
      </c>
      <c r="F184" s="30" t="s">
        <v>89</v>
      </c>
      <c r="G184" s="28"/>
      <c r="H184" s="31">
        <v>9200364</v>
      </c>
      <c r="I184" s="32" t="s">
        <v>90</v>
      </c>
      <c r="J184" s="30" t="s">
        <v>91</v>
      </c>
      <c r="K184" s="32" t="s">
        <v>1015</v>
      </c>
      <c r="L184" s="31"/>
      <c r="M184" s="32"/>
      <c r="N184" s="33"/>
      <c r="O184" s="34"/>
      <c r="P184" s="34">
        <v>20000</v>
      </c>
      <c r="Q184" s="34">
        <v>0</v>
      </c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6"/>
      <c r="AG184" s="36"/>
      <c r="AH184" s="36"/>
      <c r="AI184" s="36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>
        <v>953</v>
      </c>
      <c r="BE184" s="35">
        <v>531574</v>
      </c>
      <c r="BF184" s="35">
        <v>792</v>
      </c>
      <c r="BG184" s="35">
        <v>18369</v>
      </c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7"/>
      <c r="CE184" s="35"/>
      <c r="CF184" s="38">
        <v>549943</v>
      </c>
      <c r="CG184" s="28" t="s">
        <v>1347</v>
      </c>
      <c r="CH184" s="28" t="s">
        <v>1347</v>
      </c>
      <c r="CI184" s="28" t="s">
        <v>1347</v>
      </c>
      <c r="CJ184" s="28" t="s">
        <v>1347</v>
      </c>
      <c r="CK184" s="28" t="s">
        <v>1347</v>
      </c>
      <c r="CL184" s="28" t="s">
        <v>1347</v>
      </c>
      <c r="CM184" s="28" t="s">
        <v>1347</v>
      </c>
      <c r="CN184" s="28" t="s">
        <v>1347</v>
      </c>
      <c r="CO184" s="28" t="s">
        <v>1347</v>
      </c>
      <c r="CP184" s="28" t="s">
        <v>1347</v>
      </c>
      <c r="CQ184" s="28" t="s">
        <v>1347</v>
      </c>
      <c r="CR184" s="28" t="s">
        <v>1347</v>
      </c>
      <c r="CS184" s="28" t="s">
        <v>1347</v>
      </c>
      <c r="CT184" s="28" t="s">
        <v>1347</v>
      </c>
      <c r="CU184" s="28" t="s">
        <v>1347</v>
      </c>
      <c r="CV184" s="28" t="s">
        <v>1347</v>
      </c>
      <c r="CW184" s="28" t="s">
        <v>1347</v>
      </c>
      <c r="CX184" s="28" t="s">
        <v>1347</v>
      </c>
      <c r="CY184" s="28" t="s">
        <v>1347</v>
      </c>
      <c r="CZ184" s="28" t="s">
        <v>96</v>
      </c>
      <c r="DA184" s="28" t="s">
        <v>96</v>
      </c>
      <c r="DB184" s="28" t="s">
        <v>1347</v>
      </c>
      <c r="DC184" s="28" t="s">
        <v>1347</v>
      </c>
      <c r="DD184" s="28" t="s">
        <v>1347</v>
      </c>
      <c r="DE184" s="28" t="s">
        <v>1347</v>
      </c>
      <c r="DF184" s="28" t="s">
        <v>1347</v>
      </c>
      <c r="DG184" s="28" t="s">
        <v>1347</v>
      </c>
      <c r="DH184" s="28" t="s">
        <v>1347</v>
      </c>
      <c r="DI184" s="28" t="s">
        <v>1347</v>
      </c>
      <c r="DJ184" s="28" t="s">
        <v>1347</v>
      </c>
      <c r="DK184" s="28" t="s">
        <v>1347</v>
      </c>
      <c r="DL184" s="28" t="s">
        <v>1347</v>
      </c>
      <c r="DM184" s="28" t="s">
        <v>1347</v>
      </c>
      <c r="DN184" s="39"/>
      <c r="DO184" s="28" t="s">
        <v>93</v>
      </c>
      <c r="DP184" s="28" t="s">
        <v>1016</v>
      </c>
      <c r="DQ184" s="28"/>
      <c r="DR184" s="28"/>
      <c r="DS184" s="40" t="s">
        <v>1017</v>
      </c>
      <c r="DT184" s="40"/>
    </row>
    <row r="185" spans="1:124" x14ac:dyDescent="0.4">
      <c r="A185" s="28">
        <v>185</v>
      </c>
      <c r="B185" s="28">
        <v>268</v>
      </c>
      <c r="C185" s="29">
        <v>44525</v>
      </c>
      <c r="D185" s="28"/>
      <c r="E185" s="28" t="s">
        <v>1018</v>
      </c>
      <c r="F185" s="30" t="s">
        <v>89</v>
      </c>
      <c r="G185" s="28" t="s">
        <v>1019</v>
      </c>
      <c r="H185" s="31">
        <v>1750081</v>
      </c>
      <c r="I185" s="32" t="s">
        <v>142</v>
      </c>
      <c r="J185" s="30"/>
      <c r="K185" s="32" t="s">
        <v>1020</v>
      </c>
      <c r="L185" s="31">
        <v>9200011</v>
      </c>
      <c r="M185" s="32" t="s">
        <v>90</v>
      </c>
      <c r="N185" s="33" t="s">
        <v>91</v>
      </c>
      <c r="O185" s="34" t="s">
        <v>1021</v>
      </c>
      <c r="P185" s="34">
        <v>500000</v>
      </c>
      <c r="Q185" s="34">
        <v>0</v>
      </c>
      <c r="R185" s="35"/>
      <c r="S185" s="35"/>
      <c r="T185" s="35"/>
      <c r="U185" s="35"/>
      <c r="V185" s="35">
        <v>1135</v>
      </c>
      <c r="W185" s="35">
        <v>0</v>
      </c>
      <c r="X185" s="35">
        <v>1131</v>
      </c>
      <c r="Y185" s="35">
        <v>0</v>
      </c>
      <c r="Z185" s="35"/>
      <c r="AA185" s="35"/>
      <c r="AB185" s="35"/>
      <c r="AC185" s="35"/>
      <c r="AD185" s="35"/>
      <c r="AE185" s="35"/>
      <c r="AF185" s="36"/>
      <c r="AG185" s="36"/>
      <c r="AH185" s="36">
        <v>1034</v>
      </c>
      <c r="AI185" s="36">
        <v>0</v>
      </c>
      <c r="AJ185" s="35"/>
      <c r="AK185" s="35"/>
      <c r="AL185" s="35"/>
      <c r="AM185" s="35"/>
      <c r="AN185" s="35">
        <v>1034</v>
      </c>
      <c r="AO185" s="35">
        <v>0</v>
      </c>
      <c r="AP185" s="35">
        <v>1046</v>
      </c>
      <c r="AQ185" s="35">
        <v>0</v>
      </c>
      <c r="AR185" s="35">
        <v>1046</v>
      </c>
      <c r="AS185" s="35">
        <v>0</v>
      </c>
      <c r="AT185" s="35"/>
      <c r="AU185" s="35"/>
      <c r="AV185" s="35"/>
      <c r="AW185" s="35"/>
      <c r="AX185" s="35"/>
      <c r="AY185" s="35"/>
      <c r="AZ185" s="35"/>
      <c r="BA185" s="35"/>
      <c r="BB185" s="35">
        <v>1034</v>
      </c>
      <c r="BC185" s="35">
        <v>0</v>
      </c>
      <c r="BD185" s="35"/>
      <c r="BE185" s="35"/>
      <c r="BF185" s="35"/>
      <c r="BG185" s="35"/>
      <c r="BH185" s="35">
        <v>1496</v>
      </c>
      <c r="BI185" s="35">
        <v>3274510</v>
      </c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>
        <v>1881</v>
      </c>
      <c r="BU185" s="35">
        <v>203993755</v>
      </c>
      <c r="BV185" s="35"/>
      <c r="BW185" s="35"/>
      <c r="BX185" s="35">
        <v>1216</v>
      </c>
      <c r="BY185" s="35">
        <v>0</v>
      </c>
      <c r="BZ185" s="35"/>
      <c r="CA185" s="35"/>
      <c r="CB185" s="35"/>
      <c r="CC185" s="35"/>
      <c r="CD185" s="37"/>
      <c r="CE185" s="35">
        <v>500</v>
      </c>
      <c r="CF185" s="38">
        <v>207268765</v>
      </c>
      <c r="CG185" s="28" t="s">
        <v>1347</v>
      </c>
      <c r="CH185" s="28" t="s">
        <v>1347</v>
      </c>
      <c r="CI185" s="28" t="s">
        <v>1347</v>
      </c>
      <c r="CJ185" s="28" t="s">
        <v>1347</v>
      </c>
      <c r="CK185" s="28" t="s">
        <v>1347</v>
      </c>
      <c r="CL185" s="28" t="s">
        <v>1347</v>
      </c>
      <c r="CM185" s="28" t="s">
        <v>1347</v>
      </c>
      <c r="CN185" s="28" t="s">
        <v>1347</v>
      </c>
      <c r="CO185" s="28" t="s">
        <v>1347</v>
      </c>
      <c r="CP185" s="28" t="s">
        <v>1347</v>
      </c>
      <c r="CQ185" s="28" t="s">
        <v>1347</v>
      </c>
      <c r="CR185" s="28" t="s">
        <v>1347</v>
      </c>
      <c r="CS185" s="28" t="s">
        <v>1347</v>
      </c>
      <c r="CT185" s="28" t="s">
        <v>1347</v>
      </c>
      <c r="CU185" s="28" t="s">
        <v>1347</v>
      </c>
      <c r="CV185" s="28" t="s">
        <v>1347</v>
      </c>
      <c r="CW185" s="28" t="s">
        <v>1347</v>
      </c>
      <c r="CX185" s="28" t="s">
        <v>1347</v>
      </c>
      <c r="CY185" s="28" t="s">
        <v>1347</v>
      </c>
      <c r="CZ185" s="28" t="s">
        <v>1347</v>
      </c>
      <c r="DA185" s="28" t="s">
        <v>1347</v>
      </c>
      <c r="DB185" s="28" t="s">
        <v>96</v>
      </c>
      <c r="DC185" s="28" t="s">
        <v>1347</v>
      </c>
      <c r="DD185" s="28" t="s">
        <v>1347</v>
      </c>
      <c r="DE185" s="28" t="s">
        <v>1347</v>
      </c>
      <c r="DF185" s="28" t="s">
        <v>1347</v>
      </c>
      <c r="DG185" s="28" t="s">
        <v>1347</v>
      </c>
      <c r="DH185" s="28" t="s">
        <v>96</v>
      </c>
      <c r="DI185" s="28" t="s">
        <v>1347</v>
      </c>
      <c r="DJ185" s="28" t="s">
        <v>1347</v>
      </c>
      <c r="DK185" s="28" t="s">
        <v>1347</v>
      </c>
      <c r="DL185" s="28" t="s">
        <v>1347</v>
      </c>
      <c r="DM185" s="28" t="s">
        <v>1347</v>
      </c>
      <c r="DN185" s="39"/>
      <c r="DO185" s="28" t="s">
        <v>99</v>
      </c>
      <c r="DP185" s="28" t="s">
        <v>1022</v>
      </c>
      <c r="DQ185" s="28" t="s">
        <v>1023</v>
      </c>
      <c r="DR185" s="28" t="s">
        <v>1024</v>
      </c>
      <c r="DS185" s="40" t="s">
        <v>1025</v>
      </c>
      <c r="DT185" s="40" t="s">
        <v>1026</v>
      </c>
    </row>
    <row r="186" spans="1:124" x14ac:dyDescent="0.4">
      <c r="A186" s="28">
        <v>186</v>
      </c>
      <c r="B186" s="28">
        <v>976</v>
      </c>
      <c r="C186" s="29">
        <v>44468</v>
      </c>
      <c r="D186" s="28" t="s">
        <v>89</v>
      </c>
      <c r="E186" s="28" t="s">
        <v>1027</v>
      </c>
      <c r="F186" s="30"/>
      <c r="G186" s="28" t="s">
        <v>1028</v>
      </c>
      <c r="H186" s="31">
        <v>5410047</v>
      </c>
      <c r="I186" s="32" t="s">
        <v>122</v>
      </c>
      <c r="J186" s="30" t="s">
        <v>742</v>
      </c>
      <c r="K186" s="32" t="s">
        <v>1029</v>
      </c>
      <c r="L186" s="31"/>
      <c r="M186" s="32"/>
      <c r="N186" s="33"/>
      <c r="O186" s="34"/>
      <c r="P186" s="34">
        <v>300000</v>
      </c>
      <c r="Q186" s="34">
        <v>0</v>
      </c>
      <c r="R186" s="35">
        <v>698</v>
      </c>
      <c r="S186" s="35">
        <v>0</v>
      </c>
      <c r="T186" s="35">
        <v>698</v>
      </c>
      <c r="U186" s="35">
        <v>0</v>
      </c>
      <c r="V186" s="35">
        <v>698</v>
      </c>
      <c r="W186" s="35">
        <v>0</v>
      </c>
      <c r="X186" s="35">
        <v>698</v>
      </c>
      <c r="Y186" s="35">
        <v>0</v>
      </c>
      <c r="Z186" s="35">
        <v>698</v>
      </c>
      <c r="AA186" s="35">
        <v>0</v>
      </c>
      <c r="AB186" s="35">
        <v>698</v>
      </c>
      <c r="AC186" s="35">
        <v>0</v>
      </c>
      <c r="AD186" s="35">
        <v>698</v>
      </c>
      <c r="AE186" s="35">
        <v>0</v>
      </c>
      <c r="AF186" s="36">
        <v>698</v>
      </c>
      <c r="AG186" s="36">
        <v>0</v>
      </c>
      <c r="AH186" s="36">
        <v>698</v>
      </c>
      <c r="AI186" s="36">
        <v>0</v>
      </c>
      <c r="AJ186" s="35">
        <v>952</v>
      </c>
      <c r="AK186" s="35">
        <v>56631</v>
      </c>
      <c r="AL186" s="35">
        <v>762</v>
      </c>
      <c r="AM186" s="35">
        <v>1612</v>
      </c>
      <c r="AN186" s="35">
        <v>698</v>
      </c>
      <c r="AO186" s="35">
        <v>0</v>
      </c>
      <c r="AP186" s="35">
        <v>698</v>
      </c>
      <c r="AQ186" s="35">
        <v>0</v>
      </c>
      <c r="AR186" s="35">
        <v>698</v>
      </c>
      <c r="AS186" s="35">
        <v>0</v>
      </c>
      <c r="AT186" s="35">
        <v>698</v>
      </c>
      <c r="AU186" s="35">
        <v>0</v>
      </c>
      <c r="AV186" s="35">
        <v>698</v>
      </c>
      <c r="AW186" s="35">
        <v>0</v>
      </c>
      <c r="AX186" s="35">
        <v>698</v>
      </c>
      <c r="AY186" s="35">
        <v>0</v>
      </c>
      <c r="AZ186" s="35">
        <v>698</v>
      </c>
      <c r="BA186" s="35">
        <v>0</v>
      </c>
      <c r="BB186" s="35">
        <v>698</v>
      </c>
      <c r="BC186" s="35">
        <v>0</v>
      </c>
      <c r="BD186" s="35">
        <v>698</v>
      </c>
      <c r="BE186" s="35">
        <v>0</v>
      </c>
      <c r="BF186" s="35">
        <v>698</v>
      </c>
      <c r="BG186" s="35">
        <v>0</v>
      </c>
      <c r="BH186" s="35">
        <v>698</v>
      </c>
      <c r="BI186" s="35">
        <v>0</v>
      </c>
      <c r="BJ186" s="35">
        <v>834</v>
      </c>
      <c r="BK186" s="35">
        <v>215331</v>
      </c>
      <c r="BL186" s="35">
        <v>698</v>
      </c>
      <c r="BM186" s="35">
        <v>0</v>
      </c>
      <c r="BN186" s="35"/>
      <c r="BO186" s="35"/>
      <c r="BP186" s="35"/>
      <c r="BQ186" s="35"/>
      <c r="BR186" s="35"/>
      <c r="BS186" s="35"/>
      <c r="BT186" s="35">
        <v>698</v>
      </c>
      <c r="BU186" s="35">
        <v>0</v>
      </c>
      <c r="BV186" s="35">
        <v>761</v>
      </c>
      <c r="BW186" s="35">
        <v>0</v>
      </c>
      <c r="BX186" s="35"/>
      <c r="BY186" s="35"/>
      <c r="BZ186" s="35">
        <v>897</v>
      </c>
      <c r="CA186" s="35">
        <v>578743</v>
      </c>
      <c r="CB186" s="35">
        <v>781</v>
      </c>
      <c r="CC186" s="35">
        <v>0</v>
      </c>
      <c r="CD186" s="37"/>
      <c r="CE186" s="35">
        <v>10489</v>
      </c>
      <c r="CF186" s="38">
        <v>862806</v>
      </c>
      <c r="CG186" s="28" t="s">
        <v>96</v>
      </c>
      <c r="CH186" s="28" t="s">
        <v>1347</v>
      </c>
      <c r="CI186" s="28" t="s">
        <v>96</v>
      </c>
      <c r="CJ186" s="28" t="s">
        <v>96</v>
      </c>
      <c r="CK186" s="28" t="s">
        <v>96</v>
      </c>
      <c r="CL186" s="28" t="s">
        <v>96</v>
      </c>
      <c r="CM186" s="28" t="s">
        <v>1347</v>
      </c>
      <c r="CN186" s="28" t="s">
        <v>96</v>
      </c>
      <c r="CO186" s="28" t="s">
        <v>96</v>
      </c>
      <c r="CP186" s="28" t="s">
        <v>96</v>
      </c>
      <c r="CQ186" s="28" t="s">
        <v>96</v>
      </c>
      <c r="CR186" s="28" t="s">
        <v>96</v>
      </c>
      <c r="CS186" s="28" t="s">
        <v>96</v>
      </c>
      <c r="CT186" s="28" t="s">
        <v>1347</v>
      </c>
      <c r="CU186" s="28" t="s">
        <v>96</v>
      </c>
      <c r="CV186" s="28" t="s">
        <v>96</v>
      </c>
      <c r="CW186" s="28" t="s">
        <v>96</v>
      </c>
      <c r="CX186" s="28" t="s">
        <v>96</v>
      </c>
      <c r="CY186" s="28" t="s">
        <v>96</v>
      </c>
      <c r="CZ186" s="28" t="s">
        <v>96</v>
      </c>
      <c r="DA186" s="28" t="s">
        <v>96</v>
      </c>
      <c r="DB186" s="28" t="s">
        <v>96</v>
      </c>
      <c r="DC186" s="28" t="s">
        <v>96</v>
      </c>
      <c r="DD186" s="28" t="s">
        <v>96</v>
      </c>
      <c r="DE186" s="28" t="s">
        <v>1347</v>
      </c>
      <c r="DF186" s="28" t="s">
        <v>1347</v>
      </c>
      <c r="DG186" s="28" t="s">
        <v>1347</v>
      </c>
      <c r="DH186" s="28" t="s">
        <v>96</v>
      </c>
      <c r="DI186" s="28" t="s">
        <v>96</v>
      </c>
      <c r="DJ186" s="28" t="s">
        <v>1347</v>
      </c>
      <c r="DK186" s="28" t="s">
        <v>96</v>
      </c>
      <c r="DL186" s="28" t="s">
        <v>96</v>
      </c>
      <c r="DM186" s="28" t="s">
        <v>1347</v>
      </c>
      <c r="DN186" s="39"/>
      <c r="DO186" s="28" t="s">
        <v>93</v>
      </c>
      <c r="DP186" s="28" t="s">
        <v>1030</v>
      </c>
      <c r="DQ186" s="28"/>
      <c r="DR186" s="28"/>
      <c r="DS186" s="40" t="s">
        <v>1031</v>
      </c>
      <c r="DT186" s="40"/>
    </row>
    <row r="187" spans="1:124" x14ac:dyDescent="0.4">
      <c r="A187" s="28">
        <v>187</v>
      </c>
      <c r="B187" s="28">
        <v>376</v>
      </c>
      <c r="C187" s="29">
        <v>44244</v>
      </c>
      <c r="D187" s="28"/>
      <c r="E187" s="28" t="s">
        <v>1032</v>
      </c>
      <c r="F187" s="30" t="s">
        <v>89</v>
      </c>
      <c r="G187" s="28"/>
      <c r="H187" s="31">
        <v>9250033</v>
      </c>
      <c r="I187" s="32" t="s">
        <v>90</v>
      </c>
      <c r="J187" s="30" t="s">
        <v>136</v>
      </c>
      <c r="K187" s="32" t="s">
        <v>1033</v>
      </c>
      <c r="L187" s="31"/>
      <c r="M187" s="32"/>
      <c r="N187" s="33"/>
      <c r="O187" s="34"/>
      <c r="P187" s="34">
        <v>16000</v>
      </c>
      <c r="Q187" s="34">
        <v>0</v>
      </c>
      <c r="R187" s="35">
        <v>677</v>
      </c>
      <c r="S187" s="35">
        <v>0</v>
      </c>
      <c r="T187" s="35">
        <v>677</v>
      </c>
      <c r="U187" s="35">
        <v>0</v>
      </c>
      <c r="V187" s="35">
        <v>685</v>
      </c>
      <c r="W187" s="35">
        <v>0</v>
      </c>
      <c r="X187" s="35"/>
      <c r="Y187" s="35"/>
      <c r="Z187" s="35"/>
      <c r="AA187" s="35"/>
      <c r="AB187" s="35"/>
      <c r="AC187" s="35"/>
      <c r="AD187" s="35"/>
      <c r="AE187" s="35"/>
      <c r="AF187" s="36"/>
      <c r="AG187" s="36"/>
      <c r="AH187" s="36"/>
      <c r="AI187" s="36"/>
      <c r="AJ187" s="35"/>
      <c r="AK187" s="35"/>
      <c r="AL187" s="35">
        <v>797</v>
      </c>
      <c r="AM187" s="35">
        <v>74983</v>
      </c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7"/>
      <c r="CE187" s="35"/>
      <c r="CF187" s="38">
        <v>74983</v>
      </c>
      <c r="CG187" s="28" t="s">
        <v>96</v>
      </c>
      <c r="CH187" s="28" t="s">
        <v>1347</v>
      </c>
      <c r="CI187" s="28" t="s">
        <v>96</v>
      </c>
      <c r="CJ187" s="28" t="s">
        <v>1347</v>
      </c>
      <c r="CK187" s="28" t="s">
        <v>1347</v>
      </c>
      <c r="CL187" s="28" t="s">
        <v>1347</v>
      </c>
      <c r="CM187" s="28" t="s">
        <v>1347</v>
      </c>
      <c r="CN187" s="28" t="s">
        <v>1347</v>
      </c>
      <c r="CO187" s="28" t="s">
        <v>1347</v>
      </c>
      <c r="CP187" s="28" t="s">
        <v>1347</v>
      </c>
      <c r="CQ187" s="28" t="s">
        <v>96</v>
      </c>
      <c r="CR187" s="28" t="s">
        <v>1347</v>
      </c>
      <c r="CS187" s="28" t="s">
        <v>1347</v>
      </c>
      <c r="CT187" s="28" t="s">
        <v>1347</v>
      </c>
      <c r="CU187" s="28" t="s">
        <v>1347</v>
      </c>
      <c r="CV187" s="28" t="s">
        <v>1347</v>
      </c>
      <c r="CW187" s="28" t="s">
        <v>1347</v>
      </c>
      <c r="CX187" s="28" t="s">
        <v>1347</v>
      </c>
      <c r="CY187" s="28" t="s">
        <v>1347</v>
      </c>
      <c r="CZ187" s="28" t="s">
        <v>1347</v>
      </c>
      <c r="DA187" s="28" t="s">
        <v>1347</v>
      </c>
      <c r="DB187" s="28" t="s">
        <v>1347</v>
      </c>
      <c r="DC187" s="28" t="s">
        <v>1347</v>
      </c>
      <c r="DD187" s="28" t="s">
        <v>1347</v>
      </c>
      <c r="DE187" s="28" t="s">
        <v>1347</v>
      </c>
      <c r="DF187" s="28" t="s">
        <v>1347</v>
      </c>
      <c r="DG187" s="28" t="s">
        <v>1347</v>
      </c>
      <c r="DH187" s="28" t="s">
        <v>1347</v>
      </c>
      <c r="DI187" s="28" t="s">
        <v>1347</v>
      </c>
      <c r="DJ187" s="28" t="s">
        <v>1347</v>
      </c>
      <c r="DK187" s="28" t="s">
        <v>1347</v>
      </c>
      <c r="DL187" s="28" t="s">
        <v>1347</v>
      </c>
      <c r="DM187" s="28" t="s">
        <v>1347</v>
      </c>
      <c r="DN187" s="39"/>
      <c r="DO187" s="28" t="s">
        <v>93</v>
      </c>
      <c r="DP187" s="28" t="s">
        <v>1034</v>
      </c>
      <c r="DQ187" s="28"/>
      <c r="DR187" s="28"/>
      <c r="DS187" s="40" t="s">
        <v>1035</v>
      </c>
      <c r="DT187" s="40"/>
    </row>
    <row r="188" spans="1:124" ht="31.5" x14ac:dyDescent="0.4">
      <c r="A188" s="28">
        <v>188</v>
      </c>
      <c r="B188" s="28">
        <v>834</v>
      </c>
      <c r="C188" s="29">
        <v>44252</v>
      </c>
      <c r="D188" s="28"/>
      <c r="E188" s="28" t="s">
        <v>1036</v>
      </c>
      <c r="F188" s="30" t="s">
        <v>89</v>
      </c>
      <c r="G188" s="28" t="s">
        <v>1037</v>
      </c>
      <c r="H188" s="31">
        <v>9200059</v>
      </c>
      <c r="I188" s="32" t="s">
        <v>90</v>
      </c>
      <c r="J188" s="30" t="s">
        <v>91</v>
      </c>
      <c r="K188" s="32" t="s">
        <v>1038</v>
      </c>
      <c r="L188" s="31">
        <v>9291415</v>
      </c>
      <c r="M188" s="32" t="s">
        <v>90</v>
      </c>
      <c r="N188" s="33" t="s">
        <v>385</v>
      </c>
      <c r="O188" s="34" t="s">
        <v>1039</v>
      </c>
      <c r="P188" s="34">
        <v>30000</v>
      </c>
      <c r="Q188" s="34">
        <v>0</v>
      </c>
      <c r="R188" s="35">
        <v>633</v>
      </c>
      <c r="S188" s="35">
        <v>3522</v>
      </c>
      <c r="T188" s="35">
        <v>620</v>
      </c>
      <c r="U188" s="35">
        <v>0</v>
      </c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6"/>
      <c r="AG188" s="36"/>
      <c r="AH188" s="36"/>
      <c r="AI188" s="36"/>
      <c r="AJ188" s="35"/>
      <c r="AK188" s="35"/>
      <c r="AL188" s="35">
        <v>740</v>
      </c>
      <c r="AM188" s="35">
        <v>65991</v>
      </c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>
        <v>601</v>
      </c>
      <c r="BW188" s="35">
        <v>0</v>
      </c>
      <c r="BX188" s="35"/>
      <c r="BY188" s="35"/>
      <c r="BZ188" s="35"/>
      <c r="CA188" s="35"/>
      <c r="CB188" s="35"/>
      <c r="CC188" s="35"/>
      <c r="CD188" s="37"/>
      <c r="CE188" s="35">
        <v>195</v>
      </c>
      <c r="CF188" s="38">
        <v>69708</v>
      </c>
      <c r="CG188" s="28" t="s">
        <v>96</v>
      </c>
      <c r="CH188" s="28" t="s">
        <v>1347</v>
      </c>
      <c r="CI188" s="28" t="s">
        <v>1347</v>
      </c>
      <c r="CJ188" s="28" t="s">
        <v>1347</v>
      </c>
      <c r="CK188" s="28" t="s">
        <v>1347</v>
      </c>
      <c r="CL188" s="28" t="s">
        <v>1347</v>
      </c>
      <c r="CM188" s="28" t="s">
        <v>1347</v>
      </c>
      <c r="CN188" s="28" t="s">
        <v>1347</v>
      </c>
      <c r="CO188" s="28" t="s">
        <v>1347</v>
      </c>
      <c r="CP188" s="28" t="s">
        <v>1347</v>
      </c>
      <c r="CQ188" s="28" t="s">
        <v>96</v>
      </c>
      <c r="CR188" s="28" t="s">
        <v>1347</v>
      </c>
      <c r="CS188" s="28" t="s">
        <v>1347</v>
      </c>
      <c r="CT188" s="28" t="s">
        <v>1347</v>
      </c>
      <c r="CU188" s="28" t="s">
        <v>1347</v>
      </c>
      <c r="CV188" s="28" t="s">
        <v>1347</v>
      </c>
      <c r="CW188" s="28" t="s">
        <v>1347</v>
      </c>
      <c r="CX188" s="28" t="s">
        <v>1347</v>
      </c>
      <c r="CY188" s="28" t="s">
        <v>1347</v>
      </c>
      <c r="CZ188" s="28" t="s">
        <v>1347</v>
      </c>
      <c r="DA188" s="28" t="s">
        <v>1347</v>
      </c>
      <c r="DB188" s="28" t="s">
        <v>1347</v>
      </c>
      <c r="DC188" s="28" t="s">
        <v>1347</v>
      </c>
      <c r="DD188" s="28" t="s">
        <v>1347</v>
      </c>
      <c r="DE188" s="28" t="s">
        <v>1347</v>
      </c>
      <c r="DF188" s="28" t="s">
        <v>1347</v>
      </c>
      <c r="DG188" s="28" t="s">
        <v>1347</v>
      </c>
      <c r="DH188" s="28" t="s">
        <v>1347</v>
      </c>
      <c r="DI188" s="28" t="s">
        <v>96</v>
      </c>
      <c r="DJ188" s="28" t="s">
        <v>1347</v>
      </c>
      <c r="DK188" s="28" t="s">
        <v>1347</v>
      </c>
      <c r="DL188" s="28" t="s">
        <v>1347</v>
      </c>
      <c r="DM188" s="28" t="s">
        <v>1347</v>
      </c>
      <c r="DN188" s="39"/>
      <c r="DO188" s="28" t="s">
        <v>93</v>
      </c>
      <c r="DP188" s="28" t="s">
        <v>1040</v>
      </c>
      <c r="DQ188" s="28" t="s">
        <v>183</v>
      </c>
      <c r="DR188" s="28" t="s">
        <v>1041</v>
      </c>
      <c r="DS188" s="40" t="s">
        <v>1042</v>
      </c>
      <c r="DT188" s="40" t="s">
        <v>1043</v>
      </c>
    </row>
    <row r="189" spans="1:124" x14ac:dyDescent="0.4">
      <c r="A189" s="28">
        <v>189</v>
      </c>
      <c r="B189" s="28">
        <v>165</v>
      </c>
      <c r="C189" s="29">
        <v>44239</v>
      </c>
      <c r="D189" s="28"/>
      <c r="E189" s="28" t="s">
        <v>1044</v>
      </c>
      <c r="F189" s="30" t="s">
        <v>89</v>
      </c>
      <c r="G189" s="28"/>
      <c r="H189" s="31">
        <v>9250141</v>
      </c>
      <c r="I189" s="32" t="s">
        <v>90</v>
      </c>
      <c r="J189" s="30" t="s">
        <v>113</v>
      </c>
      <c r="K189" s="32" t="s">
        <v>1045</v>
      </c>
      <c r="L189" s="31"/>
      <c r="M189" s="32"/>
      <c r="N189" s="33"/>
      <c r="O189" s="34"/>
      <c r="P189" s="34">
        <v>20000</v>
      </c>
      <c r="Q189" s="34">
        <v>0</v>
      </c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6"/>
      <c r="AG189" s="36"/>
      <c r="AH189" s="36"/>
      <c r="AI189" s="36"/>
      <c r="AJ189" s="35">
        <v>910</v>
      </c>
      <c r="AK189" s="35">
        <v>304560</v>
      </c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7"/>
      <c r="CE189" s="35"/>
      <c r="CF189" s="38">
        <v>304560</v>
      </c>
      <c r="CG189" s="28" t="s">
        <v>1347</v>
      </c>
      <c r="CH189" s="28" t="s">
        <v>1347</v>
      </c>
      <c r="CI189" s="28" t="s">
        <v>1347</v>
      </c>
      <c r="CJ189" s="28" t="s">
        <v>1347</v>
      </c>
      <c r="CK189" s="28" t="s">
        <v>1347</v>
      </c>
      <c r="CL189" s="28" t="s">
        <v>1347</v>
      </c>
      <c r="CM189" s="28" t="s">
        <v>1347</v>
      </c>
      <c r="CN189" s="28" t="s">
        <v>1347</v>
      </c>
      <c r="CO189" s="28" t="s">
        <v>1347</v>
      </c>
      <c r="CP189" s="28" t="s">
        <v>96</v>
      </c>
      <c r="CQ189" s="28" t="s">
        <v>1347</v>
      </c>
      <c r="CR189" s="28" t="s">
        <v>1347</v>
      </c>
      <c r="CS189" s="28" t="s">
        <v>1347</v>
      </c>
      <c r="CT189" s="28" t="s">
        <v>1347</v>
      </c>
      <c r="CU189" s="28" t="s">
        <v>1347</v>
      </c>
      <c r="CV189" s="28" t="s">
        <v>1347</v>
      </c>
      <c r="CW189" s="28" t="s">
        <v>1347</v>
      </c>
      <c r="CX189" s="28" t="s">
        <v>1347</v>
      </c>
      <c r="CY189" s="28" t="s">
        <v>1347</v>
      </c>
      <c r="CZ189" s="28" t="s">
        <v>1347</v>
      </c>
      <c r="DA189" s="28" t="s">
        <v>1347</v>
      </c>
      <c r="DB189" s="28" t="s">
        <v>1347</v>
      </c>
      <c r="DC189" s="28" t="s">
        <v>1347</v>
      </c>
      <c r="DD189" s="28" t="s">
        <v>1347</v>
      </c>
      <c r="DE189" s="28" t="s">
        <v>1347</v>
      </c>
      <c r="DF189" s="28" t="s">
        <v>1347</v>
      </c>
      <c r="DG189" s="28" t="s">
        <v>1347</v>
      </c>
      <c r="DH189" s="28" t="s">
        <v>1347</v>
      </c>
      <c r="DI189" s="28" t="s">
        <v>1347</v>
      </c>
      <c r="DJ189" s="28" t="s">
        <v>1347</v>
      </c>
      <c r="DK189" s="28" t="s">
        <v>1347</v>
      </c>
      <c r="DL189" s="28" t="s">
        <v>1347</v>
      </c>
      <c r="DM189" s="28" t="s">
        <v>1347</v>
      </c>
      <c r="DN189" s="39"/>
      <c r="DO189" s="28" t="s">
        <v>93</v>
      </c>
      <c r="DP189" s="28" t="s">
        <v>1046</v>
      </c>
      <c r="DQ189" s="28"/>
      <c r="DR189" s="28"/>
      <c r="DS189" s="40" t="s">
        <v>1047</v>
      </c>
      <c r="DT189" s="40"/>
    </row>
    <row r="190" spans="1:124" x14ac:dyDescent="0.4">
      <c r="A190" s="28">
        <v>190</v>
      </c>
      <c r="B190" s="28">
        <v>975</v>
      </c>
      <c r="C190" s="29">
        <v>44468</v>
      </c>
      <c r="D190" s="28"/>
      <c r="E190" s="28" t="s">
        <v>1048</v>
      </c>
      <c r="F190" s="30" t="s">
        <v>89</v>
      </c>
      <c r="G190" s="28" t="s">
        <v>121</v>
      </c>
      <c r="H190" s="31">
        <v>1630606</v>
      </c>
      <c r="I190" s="32" t="s">
        <v>142</v>
      </c>
      <c r="J190" s="30" t="s">
        <v>408</v>
      </c>
      <c r="K190" s="32" t="s">
        <v>1049</v>
      </c>
      <c r="L190" s="31">
        <v>9200025</v>
      </c>
      <c r="M190" s="32" t="s">
        <v>90</v>
      </c>
      <c r="N190" s="33" t="s">
        <v>91</v>
      </c>
      <c r="O190" s="34" t="s">
        <v>1050</v>
      </c>
      <c r="P190" s="34">
        <v>122742158</v>
      </c>
      <c r="Q190" s="34">
        <v>0</v>
      </c>
      <c r="R190" s="35">
        <v>2013</v>
      </c>
      <c r="S190" s="35">
        <v>290818500</v>
      </c>
      <c r="T190" s="35">
        <v>1783</v>
      </c>
      <c r="U190" s="35">
        <v>13454500</v>
      </c>
      <c r="V190" s="35">
        <v>2032</v>
      </c>
      <c r="W190" s="35">
        <v>912132500</v>
      </c>
      <c r="X190" s="35">
        <v>1272</v>
      </c>
      <c r="Y190" s="35">
        <v>103000</v>
      </c>
      <c r="Z190" s="35">
        <v>1313</v>
      </c>
      <c r="AA190" s="35">
        <v>500500</v>
      </c>
      <c r="AB190" s="35">
        <v>1866</v>
      </c>
      <c r="AC190" s="35">
        <v>31447000</v>
      </c>
      <c r="AD190" s="35">
        <v>1453</v>
      </c>
      <c r="AE190" s="35">
        <v>9000</v>
      </c>
      <c r="AF190" s="36">
        <v>1237</v>
      </c>
      <c r="AG190" s="36">
        <v>324000</v>
      </c>
      <c r="AH190" s="36">
        <v>1380</v>
      </c>
      <c r="AI190" s="36">
        <v>967000</v>
      </c>
      <c r="AJ190" s="35">
        <v>1678</v>
      </c>
      <c r="AK190" s="35">
        <v>9762500</v>
      </c>
      <c r="AL190" s="35">
        <v>1735</v>
      </c>
      <c r="AM190" s="35">
        <v>18095500</v>
      </c>
      <c r="AN190" s="35">
        <v>1361</v>
      </c>
      <c r="AO190" s="35">
        <v>1091000</v>
      </c>
      <c r="AP190" s="35">
        <v>1607</v>
      </c>
      <c r="AQ190" s="35">
        <v>2514500</v>
      </c>
      <c r="AR190" s="35">
        <v>1512</v>
      </c>
      <c r="AS190" s="35">
        <v>297500</v>
      </c>
      <c r="AT190" s="35">
        <v>1118</v>
      </c>
      <c r="AU190" s="35">
        <v>6500</v>
      </c>
      <c r="AV190" s="35">
        <v>1479</v>
      </c>
      <c r="AW190" s="35">
        <v>682500</v>
      </c>
      <c r="AX190" s="35">
        <v>1330</v>
      </c>
      <c r="AY190" s="35">
        <v>0</v>
      </c>
      <c r="AZ190" s="35">
        <v>1284</v>
      </c>
      <c r="BA190" s="35">
        <v>958000</v>
      </c>
      <c r="BB190" s="35">
        <v>1244</v>
      </c>
      <c r="BC190" s="35">
        <v>266500</v>
      </c>
      <c r="BD190" s="35">
        <v>1356</v>
      </c>
      <c r="BE190" s="35">
        <v>3485000</v>
      </c>
      <c r="BF190" s="35">
        <v>1405</v>
      </c>
      <c r="BG190" s="35">
        <v>5434000</v>
      </c>
      <c r="BH190" s="35">
        <v>1588</v>
      </c>
      <c r="BI190" s="35">
        <v>17435000</v>
      </c>
      <c r="BJ190" s="35">
        <v>1336</v>
      </c>
      <c r="BK190" s="35">
        <v>680500</v>
      </c>
      <c r="BL190" s="35">
        <v>1236</v>
      </c>
      <c r="BM190" s="35">
        <v>313500</v>
      </c>
      <c r="BN190" s="35">
        <v>1187</v>
      </c>
      <c r="BO190" s="35">
        <v>0</v>
      </c>
      <c r="BP190" s="35">
        <v>1310</v>
      </c>
      <c r="BQ190" s="35">
        <v>0</v>
      </c>
      <c r="BR190" s="35">
        <v>1070</v>
      </c>
      <c r="BS190" s="35">
        <v>0</v>
      </c>
      <c r="BT190" s="35">
        <v>1319</v>
      </c>
      <c r="BU190" s="35">
        <v>1867500</v>
      </c>
      <c r="BV190" s="35">
        <v>1700</v>
      </c>
      <c r="BW190" s="35">
        <v>9355500</v>
      </c>
      <c r="BX190" s="35">
        <v>1358</v>
      </c>
      <c r="BY190" s="35">
        <v>87000</v>
      </c>
      <c r="BZ190" s="35">
        <v>1095</v>
      </c>
      <c r="CA190" s="35">
        <v>0</v>
      </c>
      <c r="CB190" s="35">
        <v>1702</v>
      </c>
      <c r="CC190" s="35">
        <v>17313000</v>
      </c>
      <c r="CD190" s="37"/>
      <c r="CE190" s="35">
        <v>1243000</v>
      </c>
      <c r="CF190" s="38">
        <v>1327181000</v>
      </c>
      <c r="CG190" s="28" t="s">
        <v>96</v>
      </c>
      <c r="CH190" s="28" t="s">
        <v>1347</v>
      </c>
      <c r="CI190" s="28" t="s">
        <v>96</v>
      </c>
      <c r="CJ190" s="28" t="s">
        <v>1347</v>
      </c>
      <c r="CK190" s="28" t="s">
        <v>1347</v>
      </c>
      <c r="CL190" s="28" t="s">
        <v>96</v>
      </c>
      <c r="CM190" s="28" t="s">
        <v>1347</v>
      </c>
      <c r="CN190" s="28" t="s">
        <v>1347</v>
      </c>
      <c r="CO190" s="28" t="s">
        <v>1347</v>
      </c>
      <c r="CP190" s="28" t="s">
        <v>1347</v>
      </c>
      <c r="CQ190" s="28" t="s">
        <v>1347</v>
      </c>
      <c r="CR190" s="28" t="s">
        <v>1347</v>
      </c>
      <c r="CS190" s="28" t="s">
        <v>96</v>
      </c>
      <c r="CT190" s="28" t="s">
        <v>1347</v>
      </c>
      <c r="CU190" s="28" t="s">
        <v>1347</v>
      </c>
      <c r="CV190" s="28" t="s">
        <v>96</v>
      </c>
      <c r="CW190" s="28" t="s">
        <v>96</v>
      </c>
      <c r="CX190" s="28" t="s">
        <v>1347</v>
      </c>
      <c r="CY190" s="28" t="s">
        <v>1347</v>
      </c>
      <c r="CZ190" s="28" t="s">
        <v>1347</v>
      </c>
      <c r="DA190" s="28" t="s">
        <v>96</v>
      </c>
      <c r="DB190" s="28" t="s">
        <v>96</v>
      </c>
      <c r="DC190" s="28" t="s">
        <v>1347</v>
      </c>
      <c r="DD190" s="28" t="s">
        <v>1347</v>
      </c>
      <c r="DE190" s="28" t="s">
        <v>1347</v>
      </c>
      <c r="DF190" s="28" t="s">
        <v>1347</v>
      </c>
      <c r="DG190" s="28" t="s">
        <v>1347</v>
      </c>
      <c r="DH190" s="28" t="s">
        <v>1347</v>
      </c>
      <c r="DI190" s="28" t="s">
        <v>96</v>
      </c>
      <c r="DJ190" s="28" t="s">
        <v>1347</v>
      </c>
      <c r="DK190" s="28" t="s">
        <v>1347</v>
      </c>
      <c r="DL190" s="28" t="s">
        <v>96</v>
      </c>
      <c r="DM190" s="28" t="s">
        <v>1347</v>
      </c>
      <c r="DN190" s="39"/>
      <c r="DO190" s="28" t="s">
        <v>99</v>
      </c>
      <c r="DP190" s="28" t="s">
        <v>1051</v>
      </c>
      <c r="DQ190" s="28" t="s">
        <v>127</v>
      </c>
      <c r="DR190" s="28" t="s">
        <v>1052</v>
      </c>
      <c r="DS190" s="40" t="s">
        <v>1053</v>
      </c>
      <c r="DT190" s="40" t="s">
        <v>1054</v>
      </c>
    </row>
    <row r="191" spans="1:124" x14ac:dyDescent="0.4">
      <c r="A191" s="28">
        <v>191</v>
      </c>
      <c r="B191" s="28">
        <v>201</v>
      </c>
      <c r="C191" s="29">
        <v>44253</v>
      </c>
      <c r="D191" s="28"/>
      <c r="E191" s="28" t="s">
        <v>1055</v>
      </c>
      <c r="F191" s="30" t="s">
        <v>89</v>
      </c>
      <c r="G191" s="28"/>
      <c r="H191" s="31">
        <v>9250154</v>
      </c>
      <c r="I191" s="32" t="s">
        <v>90</v>
      </c>
      <c r="J191" s="30" t="s">
        <v>1056</v>
      </c>
      <c r="K191" s="32" t="s">
        <v>1057</v>
      </c>
      <c r="L191" s="31"/>
      <c r="M191" s="32"/>
      <c r="N191" s="33"/>
      <c r="O191" s="34"/>
      <c r="P191" s="34">
        <v>20000</v>
      </c>
      <c r="Q191" s="34">
        <v>20</v>
      </c>
      <c r="R191" s="35">
        <v>959</v>
      </c>
      <c r="S191" s="35">
        <v>467982</v>
      </c>
      <c r="T191" s="35">
        <v>790</v>
      </c>
      <c r="U191" s="35">
        <v>0</v>
      </c>
      <c r="V191" s="35"/>
      <c r="W191" s="35"/>
      <c r="X191" s="35"/>
      <c r="Y191" s="35"/>
      <c r="Z191" s="35"/>
      <c r="AA191" s="35"/>
      <c r="AB191" s="35">
        <v>711</v>
      </c>
      <c r="AC191" s="35">
        <v>0</v>
      </c>
      <c r="AD191" s="35">
        <v>711</v>
      </c>
      <c r="AE191" s="35">
        <v>0</v>
      </c>
      <c r="AF191" s="36"/>
      <c r="AG191" s="36"/>
      <c r="AH191" s="36"/>
      <c r="AI191" s="36"/>
      <c r="AJ191" s="35"/>
      <c r="AK191" s="35"/>
      <c r="AL191" s="35"/>
      <c r="AM191" s="35">
        <v>0</v>
      </c>
      <c r="AN191" s="35"/>
      <c r="AO191" s="35"/>
      <c r="AP191" s="35"/>
      <c r="AQ191" s="35"/>
      <c r="AR191" s="35"/>
      <c r="AS191" s="35"/>
      <c r="AT191" s="35"/>
      <c r="AU191" s="35"/>
      <c r="AV191" s="35">
        <v>696</v>
      </c>
      <c r="AW191" s="35">
        <v>0</v>
      </c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>
        <v>778</v>
      </c>
      <c r="BW191" s="35">
        <v>0</v>
      </c>
      <c r="BX191" s="35"/>
      <c r="BY191" s="35"/>
      <c r="BZ191" s="35"/>
      <c r="CA191" s="35"/>
      <c r="CB191" s="35">
        <v>714</v>
      </c>
      <c r="CC191" s="35">
        <v>625</v>
      </c>
      <c r="CD191" s="37"/>
      <c r="CE191" s="35">
        <v>285</v>
      </c>
      <c r="CF191" s="38">
        <v>468892</v>
      </c>
      <c r="CG191" s="28" t="s">
        <v>96</v>
      </c>
      <c r="CH191" s="28" t="s">
        <v>1347</v>
      </c>
      <c r="CI191" s="28" t="s">
        <v>1347</v>
      </c>
      <c r="CJ191" s="28" t="s">
        <v>1347</v>
      </c>
      <c r="CK191" s="28" t="s">
        <v>1347</v>
      </c>
      <c r="CL191" s="28" t="s">
        <v>96</v>
      </c>
      <c r="CM191" s="28" t="s">
        <v>1347</v>
      </c>
      <c r="CN191" s="28" t="s">
        <v>1347</v>
      </c>
      <c r="CO191" s="28" t="s">
        <v>1347</v>
      </c>
      <c r="CP191" s="28" t="s">
        <v>1347</v>
      </c>
      <c r="CQ191" s="28" t="s">
        <v>1347</v>
      </c>
      <c r="CR191" s="28" t="s">
        <v>1347</v>
      </c>
      <c r="CS191" s="28" t="s">
        <v>1347</v>
      </c>
      <c r="CT191" s="28" t="s">
        <v>1347</v>
      </c>
      <c r="CU191" s="28" t="s">
        <v>1347</v>
      </c>
      <c r="CV191" s="28" t="s">
        <v>1347</v>
      </c>
      <c r="CW191" s="28" t="s">
        <v>1347</v>
      </c>
      <c r="CX191" s="28" t="s">
        <v>1347</v>
      </c>
      <c r="CY191" s="28" t="s">
        <v>1347</v>
      </c>
      <c r="CZ191" s="28" t="s">
        <v>1347</v>
      </c>
      <c r="DA191" s="28" t="s">
        <v>1347</v>
      </c>
      <c r="DB191" s="28" t="s">
        <v>1347</v>
      </c>
      <c r="DC191" s="28" t="s">
        <v>1347</v>
      </c>
      <c r="DD191" s="28" t="s">
        <v>1347</v>
      </c>
      <c r="DE191" s="28" t="s">
        <v>1347</v>
      </c>
      <c r="DF191" s="28" t="s">
        <v>1347</v>
      </c>
      <c r="DG191" s="28" t="s">
        <v>1347</v>
      </c>
      <c r="DH191" s="28" t="s">
        <v>1347</v>
      </c>
      <c r="DI191" s="28" t="s">
        <v>96</v>
      </c>
      <c r="DJ191" s="28" t="s">
        <v>1347</v>
      </c>
      <c r="DK191" s="28" t="s">
        <v>1347</v>
      </c>
      <c r="DL191" s="28" t="s">
        <v>96</v>
      </c>
      <c r="DM191" s="28" t="s">
        <v>1347</v>
      </c>
      <c r="DN191" s="39"/>
      <c r="DO191" s="28" t="s">
        <v>93</v>
      </c>
      <c r="DP191" s="28" t="s">
        <v>1058</v>
      </c>
      <c r="DQ191" s="28"/>
      <c r="DR191" s="28"/>
      <c r="DS191" s="40" t="s">
        <v>1059</v>
      </c>
      <c r="DT191" s="40"/>
    </row>
    <row r="192" spans="1:124" x14ac:dyDescent="0.4">
      <c r="A192" s="28">
        <v>192</v>
      </c>
      <c r="B192" s="28">
        <v>203</v>
      </c>
      <c r="C192" s="29">
        <v>44253</v>
      </c>
      <c r="D192" s="28" t="s">
        <v>89</v>
      </c>
      <c r="E192" s="28" t="s">
        <v>1060</v>
      </c>
      <c r="F192" s="30"/>
      <c r="G192" s="28"/>
      <c r="H192" s="31">
        <v>9250154</v>
      </c>
      <c r="I192" s="32" t="s">
        <v>90</v>
      </c>
      <c r="J192" s="30" t="s">
        <v>113</v>
      </c>
      <c r="K192" s="32" t="s">
        <v>1061</v>
      </c>
      <c r="L192" s="31"/>
      <c r="M192" s="32"/>
      <c r="N192" s="33"/>
      <c r="O192" s="34"/>
      <c r="P192" s="34">
        <v>15000</v>
      </c>
      <c r="Q192" s="34">
        <v>0</v>
      </c>
      <c r="R192" s="35">
        <v>635</v>
      </c>
      <c r="S192" s="35">
        <v>28239</v>
      </c>
      <c r="T192" s="35">
        <v>567</v>
      </c>
      <c r="U192" s="35">
        <v>0</v>
      </c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6"/>
      <c r="AG192" s="36"/>
      <c r="AH192" s="36"/>
      <c r="AI192" s="36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7"/>
      <c r="CE192" s="35"/>
      <c r="CF192" s="38">
        <v>28239</v>
      </c>
      <c r="CG192" s="28" t="s">
        <v>96</v>
      </c>
      <c r="CH192" s="28" t="s">
        <v>1347</v>
      </c>
      <c r="CI192" s="28" t="s">
        <v>1347</v>
      </c>
      <c r="CJ192" s="28" t="s">
        <v>1347</v>
      </c>
      <c r="CK192" s="28" t="s">
        <v>1347</v>
      </c>
      <c r="CL192" s="28" t="s">
        <v>1347</v>
      </c>
      <c r="CM192" s="28" t="s">
        <v>1347</v>
      </c>
      <c r="CN192" s="28" t="s">
        <v>1347</v>
      </c>
      <c r="CO192" s="28" t="s">
        <v>1347</v>
      </c>
      <c r="CP192" s="28" t="s">
        <v>1347</v>
      </c>
      <c r="CQ192" s="28" t="s">
        <v>1347</v>
      </c>
      <c r="CR192" s="28" t="s">
        <v>1347</v>
      </c>
      <c r="CS192" s="28" t="s">
        <v>1347</v>
      </c>
      <c r="CT192" s="28" t="s">
        <v>1347</v>
      </c>
      <c r="CU192" s="28" t="s">
        <v>1347</v>
      </c>
      <c r="CV192" s="28" t="s">
        <v>1347</v>
      </c>
      <c r="CW192" s="28" t="s">
        <v>1347</v>
      </c>
      <c r="CX192" s="28" t="s">
        <v>1347</v>
      </c>
      <c r="CY192" s="28" t="s">
        <v>1347</v>
      </c>
      <c r="CZ192" s="28" t="s">
        <v>1347</v>
      </c>
      <c r="DA192" s="28" t="s">
        <v>1347</v>
      </c>
      <c r="DB192" s="28" t="s">
        <v>1347</v>
      </c>
      <c r="DC192" s="28" t="s">
        <v>1347</v>
      </c>
      <c r="DD192" s="28" t="s">
        <v>1347</v>
      </c>
      <c r="DE192" s="28" t="s">
        <v>1347</v>
      </c>
      <c r="DF192" s="28" t="s">
        <v>1347</v>
      </c>
      <c r="DG192" s="28" t="s">
        <v>1347</v>
      </c>
      <c r="DH192" s="28" t="s">
        <v>1347</v>
      </c>
      <c r="DI192" s="28" t="s">
        <v>1347</v>
      </c>
      <c r="DJ192" s="28" t="s">
        <v>1347</v>
      </c>
      <c r="DK192" s="28" t="s">
        <v>1347</v>
      </c>
      <c r="DL192" s="28" t="s">
        <v>1347</v>
      </c>
      <c r="DM192" s="28" t="s">
        <v>1347</v>
      </c>
      <c r="DN192" s="39"/>
      <c r="DO192" s="28" t="s">
        <v>93</v>
      </c>
      <c r="DP192" s="28" t="s">
        <v>1062</v>
      </c>
      <c r="DQ192" s="28"/>
      <c r="DR192" s="28"/>
      <c r="DS192" s="40" t="s">
        <v>1063</v>
      </c>
      <c r="DT192" s="40"/>
    </row>
    <row r="193" spans="1:124" x14ac:dyDescent="0.4">
      <c r="A193" s="28">
        <v>193</v>
      </c>
      <c r="B193" s="28">
        <v>1003</v>
      </c>
      <c r="C193" s="32"/>
      <c r="D193" s="28" t="s">
        <v>89</v>
      </c>
      <c r="E193" s="28" t="s">
        <v>1064</v>
      </c>
      <c r="F193" s="30"/>
      <c r="G193" s="28"/>
      <c r="H193" s="31">
        <v>9200364</v>
      </c>
      <c r="I193" s="32" t="s">
        <v>90</v>
      </c>
      <c r="J193" s="30" t="s">
        <v>91</v>
      </c>
      <c r="K193" s="32" t="s">
        <v>1065</v>
      </c>
      <c r="L193" s="31"/>
      <c r="M193" s="32"/>
      <c r="N193" s="33"/>
      <c r="O193" s="34"/>
      <c r="P193" s="34">
        <v>10000</v>
      </c>
      <c r="Q193" s="34">
        <v>0</v>
      </c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6"/>
      <c r="AG193" s="36"/>
      <c r="AH193" s="36"/>
      <c r="AI193" s="36"/>
      <c r="AJ193" s="35">
        <v>855</v>
      </c>
      <c r="AK193" s="35">
        <v>286428</v>
      </c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>
        <v>681</v>
      </c>
      <c r="BY193" s="35">
        <v>0</v>
      </c>
      <c r="BZ193" s="35"/>
      <c r="CA193" s="35"/>
      <c r="CB193" s="35"/>
      <c r="CC193" s="35"/>
      <c r="CD193" s="37"/>
      <c r="CE193" s="35"/>
      <c r="CF193" s="38">
        <v>286428</v>
      </c>
      <c r="CG193" s="28" t="s">
        <v>1347</v>
      </c>
      <c r="CH193" s="28" t="s">
        <v>1347</v>
      </c>
      <c r="CI193" s="28" t="s">
        <v>1347</v>
      </c>
      <c r="CJ193" s="28" t="s">
        <v>1347</v>
      </c>
      <c r="CK193" s="28" t="s">
        <v>1347</v>
      </c>
      <c r="CL193" s="28" t="s">
        <v>1347</v>
      </c>
      <c r="CM193" s="28" t="s">
        <v>1347</v>
      </c>
      <c r="CN193" s="28" t="s">
        <v>1347</v>
      </c>
      <c r="CO193" s="28" t="s">
        <v>1347</v>
      </c>
      <c r="CP193" s="28" t="s">
        <v>96</v>
      </c>
      <c r="CQ193" s="28" t="s">
        <v>1347</v>
      </c>
      <c r="CR193" s="28" t="s">
        <v>1347</v>
      </c>
      <c r="CS193" s="28" t="s">
        <v>1347</v>
      </c>
      <c r="CT193" s="28" t="s">
        <v>1347</v>
      </c>
      <c r="CU193" s="28" t="s">
        <v>1347</v>
      </c>
      <c r="CV193" s="28" t="s">
        <v>1347</v>
      </c>
      <c r="CW193" s="28" t="s">
        <v>1347</v>
      </c>
      <c r="CX193" s="28" t="s">
        <v>1347</v>
      </c>
      <c r="CY193" s="28" t="s">
        <v>1347</v>
      </c>
      <c r="CZ193" s="28" t="s">
        <v>1347</v>
      </c>
      <c r="DA193" s="28" t="s">
        <v>1347</v>
      </c>
      <c r="DB193" s="28" t="s">
        <v>1347</v>
      </c>
      <c r="DC193" s="28" t="s">
        <v>1347</v>
      </c>
      <c r="DD193" s="28" t="s">
        <v>1347</v>
      </c>
      <c r="DE193" s="28" t="s">
        <v>1347</v>
      </c>
      <c r="DF193" s="28" t="s">
        <v>1347</v>
      </c>
      <c r="DG193" s="28" t="s">
        <v>1347</v>
      </c>
      <c r="DH193" s="28" t="s">
        <v>1347</v>
      </c>
      <c r="DI193" s="28" t="s">
        <v>1347</v>
      </c>
      <c r="DJ193" s="28" t="s">
        <v>1347</v>
      </c>
      <c r="DK193" s="28" t="s">
        <v>1347</v>
      </c>
      <c r="DL193" s="28" t="s">
        <v>1347</v>
      </c>
      <c r="DM193" s="28" t="s">
        <v>1347</v>
      </c>
      <c r="DN193" s="39"/>
      <c r="DO193" s="28" t="s">
        <v>93</v>
      </c>
      <c r="DP193" s="28" t="s">
        <v>1066</v>
      </c>
      <c r="DQ193" s="28"/>
      <c r="DR193" s="28"/>
      <c r="DS193" s="40" t="s">
        <v>1067</v>
      </c>
      <c r="DT193" s="40"/>
    </row>
    <row r="194" spans="1:124" x14ac:dyDescent="0.4">
      <c r="A194" s="28">
        <v>194</v>
      </c>
      <c r="B194" s="28">
        <v>38</v>
      </c>
      <c r="C194" s="29">
        <v>44228</v>
      </c>
      <c r="D194" s="28" t="s">
        <v>89</v>
      </c>
      <c r="E194" s="28" t="s">
        <v>1068</v>
      </c>
      <c r="F194" s="30"/>
      <c r="G194" s="28"/>
      <c r="H194" s="31">
        <v>6490101</v>
      </c>
      <c r="I194" s="32" t="s">
        <v>1069</v>
      </c>
      <c r="J194" s="30" t="s">
        <v>1070</v>
      </c>
      <c r="K194" s="32" t="s">
        <v>1071</v>
      </c>
      <c r="L194" s="31"/>
      <c r="M194" s="32"/>
      <c r="N194" s="33"/>
      <c r="O194" s="34"/>
      <c r="P194" s="34">
        <v>15000</v>
      </c>
      <c r="Q194" s="34">
        <v>0</v>
      </c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6"/>
      <c r="AG194" s="36"/>
      <c r="AH194" s="36"/>
      <c r="AI194" s="36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>
        <v>579</v>
      </c>
      <c r="AY194" s="35">
        <v>754</v>
      </c>
      <c r="AZ194" s="35"/>
      <c r="BA194" s="35"/>
      <c r="BB194" s="35"/>
      <c r="BC194" s="35"/>
      <c r="BD194" s="35">
        <v>620</v>
      </c>
      <c r="BE194" s="35">
        <v>23733</v>
      </c>
      <c r="BF194" s="35">
        <v>619</v>
      </c>
      <c r="BG194" s="35">
        <v>21370</v>
      </c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7"/>
      <c r="CE194" s="35"/>
      <c r="CF194" s="38">
        <v>45857</v>
      </c>
      <c r="CG194" s="28" t="s">
        <v>1347</v>
      </c>
      <c r="CH194" s="28" t="s">
        <v>1347</v>
      </c>
      <c r="CI194" s="28" t="s">
        <v>1347</v>
      </c>
      <c r="CJ194" s="28" t="s">
        <v>1347</v>
      </c>
      <c r="CK194" s="28" t="s">
        <v>1347</v>
      </c>
      <c r="CL194" s="28" t="s">
        <v>1347</v>
      </c>
      <c r="CM194" s="28" t="s">
        <v>1347</v>
      </c>
      <c r="CN194" s="28" t="s">
        <v>1347</v>
      </c>
      <c r="CO194" s="28" t="s">
        <v>1347</v>
      </c>
      <c r="CP194" s="28" t="s">
        <v>1347</v>
      </c>
      <c r="CQ194" s="28" t="s">
        <v>1347</v>
      </c>
      <c r="CR194" s="28" t="s">
        <v>1347</v>
      </c>
      <c r="CS194" s="28" t="s">
        <v>1347</v>
      </c>
      <c r="CT194" s="28" t="s">
        <v>1347</v>
      </c>
      <c r="CU194" s="28" t="s">
        <v>1347</v>
      </c>
      <c r="CV194" s="28" t="s">
        <v>1347</v>
      </c>
      <c r="CW194" s="28" t="s">
        <v>1347</v>
      </c>
      <c r="CX194" s="28" t="s">
        <v>1347</v>
      </c>
      <c r="CY194" s="28" t="s">
        <v>1347</v>
      </c>
      <c r="CZ194" s="28" t="s">
        <v>96</v>
      </c>
      <c r="DA194" s="28" t="s">
        <v>96</v>
      </c>
      <c r="DB194" s="28" t="s">
        <v>1347</v>
      </c>
      <c r="DC194" s="28" t="s">
        <v>1347</v>
      </c>
      <c r="DD194" s="28" t="s">
        <v>1347</v>
      </c>
      <c r="DE194" s="28" t="s">
        <v>1347</v>
      </c>
      <c r="DF194" s="28" t="s">
        <v>1347</v>
      </c>
      <c r="DG194" s="28" t="s">
        <v>1347</v>
      </c>
      <c r="DH194" s="28" t="s">
        <v>1347</v>
      </c>
      <c r="DI194" s="28" t="s">
        <v>1347</v>
      </c>
      <c r="DJ194" s="28" t="s">
        <v>1347</v>
      </c>
      <c r="DK194" s="28" t="s">
        <v>1347</v>
      </c>
      <c r="DL194" s="28" t="s">
        <v>1347</v>
      </c>
      <c r="DM194" s="28" t="s">
        <v>1347</v>
      </c>
      <c r="DN194" s="39"/>
      <c r="DO194" s="28" t="s">
        <v>93</v>
      </c>
      <c r="DP194" s="28" t="s">
        <v>1072</v>
      </c>
      <c r="DQ194" s="28"/>
      <c r="DR194" s="28"/>
      <c r="DS194" s="40" t="s">
        <v>1073</v>
      </c>
      <c r="DT194" s="40"/>
    </row>
    <row r="195" spans="1:124" x14ac:dyDescent="0.4">
      <c r="A195" s="28">
        <v>195</v>
      </c>
      <c r="B195" s="28">
        <v>454</v>
      </c>
      <c r="C195" s="29">
        <v>44251</v>
      </c>
      <c r="D195" s="28" t="s">
        <v>89</v>
      </c>
      <c r="E195" s="28" t="s">
        <v>1074</v>
      </c>
      <c r="F195" s="30"/>
      <c r="G195" s="28"/>
      <c r="H195" s="31">
        <v>9291602</v>
      </c>
      <c r="I195" s="32" t="s">
        <v>90</v>
      </c>
      <c r="J195" s="30" t="s">
        <v>707</v>
      </c>
      <c r="K195" s="32" t="s">
        <v>1075</v>
      </c>
      <c r="L195" s="31"/>
      <c r="M195" s="32"/>
      <c r="N195" s="33"/>
      <c r="O195" s="34"/>
      <c r="P195" s="34">
        <v>20000</v>
      </c>
      <c r="Q195" s="34">
        <v>0</v>
      </c>
      <c r="R195" s="35">
        <v>893</v>
      </c>
      <c r="S195" s="35">
        <v>297885</v>
      </c>
      <c r="T195" s="35">
        <v>746</v>
      </c>
      <c r="U195" s="35">
        <v>0</v>
      </c>
      <c r="V195" s="35">
        <v>916</v>
      </c>
      <c r="W195" s="35">
        <v>724231</v>
      </c>
      <c r="X195" s="35">
        <v>691</v>
      </c>
      <c r="Y195" s="35">
        <v>1306</v>
      </c>
      <c r="Z195" s="35"/>
      <c r="AA195" s="35"/>
      <c r="AB195" s="35">
        <v>769</v>
      </c>
      <c r="AC195" s="35">
        <v>10716</v>
      </c>
      <c r="AD195" s="35">
        <v>719</v>
      </c>
      <c r="AE195" s="35">
        <v>0</v>
      </c>
      <c r="AF195" s="36"/>
      <c r="AG195" s="36"/>
      <c r="AH195" s="36"/>
      <c r="AI195" s="36"/>
      <c r="AJ195" s="35"/>
      <c r="AK195" s="35"/>
      <c r="AL195" s="35">
        <v>659</v>
      </c>
      <c r="AM195" s="35">
        <v>0</v>
      </c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>
        <v>655</v>
      </c>
      <c r="BI195" s="35">
        <v>0</v>
      </c>
      <c r="BJ195" s="35"/>
      <c r="BK195" s="35"/>
      <c r="BL195" s="35"/>
      <c r="BM195" s="35"/>
      <c r="BN195" s="35"/>
      <c r="BO195" s="35"/>
      <c r="BP195" s="35">
        <v>655</v>
      </c>
      <c r="BQ195" s="35">
        <v>0</v>
      </c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>
        <v>778</v>
      </c>
      <c r="CC195" s="35">
        <v>25763</v>
      </c>
      <c r="CD195" s="37"/>
      <c r="CE195" s="35"/>
      <c r="CF195" s="38">
        <v>1059901</v>
      </c>
      <c r="CG195" s="28" t="s">
        <v>96</v>
      </c>
      <c r="CH195" s="28" t="s">
        <v>1347</v>
      </c>
      <c r="CI195" s="28" t="s">
        <v>96</v>
      </c>
      <c r="CJ195" s="28" t="s">
        <v>1347</v>
      </c>
      <c r="CK195" s="28" t="s">
        <v>1347</v>
      </c>
      <c r="CL195" s="28" t="s">
        <v>1347</v>
      </c>
      <c r="CM195" s="28" t="s">
        <v>1347</v>
      </c>
      <c r="CN195" s="28" t="s">
        <v>1347</v>
      </c>
      <c r="CO195" s="28" t="s">
        <v>1347</v>
      </c>
      <c r="CP195" s="28" t="s">
        <v>1347</v>
      </c>
      <c r="CQ195" s="28" t="s">
        <v>1347</v>
      </c>
      <c r="CR195" s="28" t="s">
        <v>1347</v>
      </c>
      <c r="CS195" s="28" t="s">
        <v>1347</v>
      </c>
      <c r="CT195" s="28" t="s">
        <v>1347</v>
      </c>
      <c r="CU195" s="28" t="s">
        <v>1347</v>
      </c>
      <c r="CV195" s="28" t="s">
        <v>1347</v>
      </c>
      <c r="CW195" s="28" t="s">
        <v>1347</v>
      </c>
      <c r="CX195" s="28" t="s">
        <v>1347</v>
      </c>
      <c r="CY195" s="28" t="s">
        <v>1347</v>
      </c>
      <c r="CZ195" s="28" t="s">
        <v>1347</v>
      </c>
      <c r="DA195" s="28" t="s">
        <v>1347</v>
      </c>
      <c r="DB195" s="28" t="s">
        <v>1347</v>
      </c>
      <c r="DC195" s="28" t="s">
        <v>1347</v>
      </c>
      <c r="DD195" s="28" t="s">
        <v>1347</v>
      </c>
      <c r="DE195" s="28" t="s">
        <v>1347</v>
      </c>
      <c r="DF195" s="28" t="s">
        <v>1347</v>
      </c>
      <c r="DG195" s="28" t="s">
        <v>1347</v>
      </c>
      <c r="DH195" s="28" t="s">
        <v>1347</v>
      </c>
      <c r="DI195" s="28" t="s">
        <v>1347</v>
      </c>
      <c r="DJ195" s="28" t="s">
        <v>1347</v>
      </c>
      <c r="DK195" s="28" t="s">
        <v>1347</v>
      </c>
      <c r="DL195" s="28" t="s">
        <v>1347</v>
      </c>
      <c r="DM195" s="28" t="s">
        <v>1347</v>
      </c>
      <c r="DN195" s="39"/>
      <c r="DO195" s="28" t="s">
        <v>93</v>
      </c>
      <c r="DP195" s="28" t="s">
        <v>1076</v>
      </c>
      <c r="DQ195" s="28"/>
      <c r="DR195" s="28"/>
      <c r="DS195" s="40" t="s">
        <v>1077</v>
      </c>
      <c r="DT195" s="40"/>
    </row>
    <row r="196" spans="1:124" x14ac:dyDescent="0.4">
      <c r="A196" s="28">
        <v>196</v>
      </c>
      <c r="B196" s="28">
        <v>733</v>
      </c>
      <c r="C196" s="29">
        <v>44249</v>
      </c>
      <c r="D196" s="28"/>
      <c r="E196" s="28" t="s">
        <v>1078</v>
      </c>
      <c r="F196" s="30" t="s">
        <v>89</v>
      </c>
      <c r="G196" s="28"/>
      <c r="H196" s="31">
        <v>9218044</v>
      </c>
      <c r="I196" s="32" t="s">
        <v>90</v>
      </c>
      <c r="J196" s="30" t="s">
        <v>91</v>
      </c>
      <c r="K196" s="32" t="s">
        <v>1079</v>
      </c>
      <c r="L196" s="31"/>
      <c r="M196" s="32"/>
      <c r="N196" s="33"/>
      <c r="O196" s="34"/>
      <c r="P196" s="34">
        <v>450000</v>
      </c>
      <c r="Q196" s="34">
        <v>0</v>
      </c>
      <c r="R196" s="35">
        <v>1093</v>
      </c>
      <c r="S196" s="35">
        <v>355384</v>
      </c>
      <c r="T196" s="35">
        <v>938</v>
      </c>
      <c r="U196" s="35">
        <v>0</v>
      </c>
      <c r="V196" s="35">
        <v>811</v>
      </c>
      <c r="W196" s="35">
        <v>0</v>
      </c>
      <c r="X196" s="35"/>
      <c r="Y196" s="35"/>
      <c r="Z196" s="35"/>
      <c r="AA196" s="35"/>
      <c r="AB196" s="35">
        <v>966</v>
      </c>
      <c r="AC196" s="35">
        <v>105942</v>
      </c>
      <c r="AD196" s="35">
        <v>861</v>
      </c>
      <c r="AE196" s="35">
        <v>0</v>
      </c>
      <c r="AF196" s="36"/>
      <c r="AG196" s="36"/>
      <c r="AH196" s="36"/>
      <c r="AI196" s="36"/>
      <c r="AJ196" s="35">
        <v>1088</v>
      </c>
      <c r="AK196" s="35">
        <v>380922</v>
      </c>
      <c r="AL196" s="35">
        <v>813</v>
      </c>
      <c r="AM196" s="35">
        <v>0</v>
      </c>
      <c r="AN196" s="35"/>
      <c r="AO196" s="35"/>
      <c r="AP196" s="35">
        <v>841</v>
      </c>
      <c r="AQ196" s="35">
        <v>0</v>
      </c>
      <c r="AR196" s="35">
        <v>841</v>
      </c>
      <c r="AS196" s="35">
        <v>0</v>
      </c>
      <c r="AT196" s="35"/>
      <c r="AU196" s="35"/>
      <c r="AV196" s="35">
        <v>833</v>
      </c>
      <c r="AW196" s="35">
        <v>0</v>
      </c>
      <c r="AX196" s="35"/>
      <c r="AY196" s="35"/>
      <c r="AZ196" s="35"/>
      <c r="BA196" s="35"/>
      <c r="BB196" s="35"/>
      <c r="BC196" s="35"/>
      <c r="BD196" s="35">
        <v>843</v>
      </c>
      <c r="BE196" s="35">
        <v>0</v>
      </c>
      <c r="BF196" s="35"/>
      <c r="BG196" s="35"/>
      <c r="BH196" s="35"/>
      <c r="BI196" s="35"/>
      <c r="BJ196" s="35"/>
      <c r="BK196" s="35"/>
      <c r="BL196" s="35"/>
      <c r="BM196" s="35"/>
      <c r="BN196" s="35">
        <v>1329</v>
      </c>
      <c r="BO196" s="35">
        <v>10650164</v>
      </c>
      <c r="BP196" s="35">
        <v>818</v>
      </c>
      <c r="BQ196" s="35">
        <v>0</v>
      </c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>
        <v>803</v>
      </c>
      <c r="CC196" s="35">
        <v>0</v>
      </c>
      <c r="CD196" s="37"/>
      <c r="CE196" s="35"/>
      <c r="CF196" s="38">
        <v>11492412</v>
      </c>
      <c r="CG196" s="28" t="s">
        <v>96</v>
      </c>
      <c r="CH196" s="28" t="s">
        <v>1347</v>
      </c>
      <c r="CI196" s="28" t="s">
        <v>96</v>
      </c>
      <c r="CJ196" s="28" t="s">
        <v>1347</v>
      </c>
      <c r="CK196" s="28" t="s">
        <v>1347</v>
      </c>
      <c r="CL196" s="28" t="s">
        <v>96</v>
      </c>
      <c r="CM196" s="28" t="s">
        <v>1347</v>
      </c>
      <c r="CN196" s="28" t="s">
        <v>1347</v>
      </c>
      <c r="CO196" s="28" t="s">
        <v>1347</v>
      </c>
      <c r="CP196" s="28" t="s">
        <v>96</v>
      </c>
      <c r="CQ196" s="28" t="s">
        <v>1347</v>
      </c>
      <c r="CR196" s="28" t="s">
        <v>1347</v>
      </c>
      <c r="CS196" s="28" t="s">
        <v>96</v>
      </c>
      <c r="CT196" s="28" t="s">
        <v>1347</v>
      </c>
      <c r="CU196" s="28" t="s">
        <v>1347</v>
      </c>
      <c r="CV196" s="28" t="s">
        <v>96</v>
      </c>
      <c r="CW196" s="28" t="s">
        <v>1347</v>
      </c>
      <c r="CX196" s="28" t="s">
        <v>1347</v>
      </c>
      <c r="CY196" s="28" t="s">
        <v>1347</v>
      </c>
      <c r="CZ196" s="28" t="s">
        <v>96</v>
      </c>
      <c r="DA196" s="28" t="s">
        <v>1347</v>
      </c>
      <c r="DB196" s="28" t="s">
        <v>1347</v>
      </c>
      <c r="DC196" s="28" t="s">
        <v>1347</v>
      </c>
      <c r="DD196" s="28" t="s">
        <v>1347</v>
      </c>
      <c r="DE196" s="28" t="s">
        <v>96</v>
      </c>
      <c r="DF196" s="28" t="s">
        <v>96</v>
      </c>
      <c r="DG196" s="28" t="s">
        <v>1347</v>
      </c>
      <c r="DH196" s="28" t="s">
        <v>1347</v>
      </c>
      <c r="DI196" s="28" t="s">
        <v>1347</v>
      </c>
      <c r="DJ196" s="28" t="s">
        <v>1347</v>
      </c>
      <c r="DK196" s="28" t="s">
        <v>1347</v>
      </c>
      <c r="DL196" s="28" t="s">
        <v>96</v>
      </c>
      <c r="DM196" s="28" t="s">
        <v>1347</v>
      </c>
      <c r="DN196" s="39"/>
      <c r="DO196" s="28" t="s">
        <v>99</v>
      </c>
      <c r="DP196" s="28" t="s">
        <v>1080</v>
      </c>
      <c r="DQ196" s="28"/>
      <c r="DR196" s="28"/>
      <c r="DS196" s="40" t="s">
        <v>1081</v>
      </c>
      <c r="DT196" s="40"/>
    </row>
    <row r="197" spans="1:124" x14ac:dyDescent="0.4">
      <c r="A197" s="28">
        <v>197</v>
      </c>
      <c r="B197" s="28">
        <v>181</v>
      </c>
      <c r="C197" s="29">
        <v>44252</v>
      </c>
      <c r="D197" s="28" t="s">
        <v>89</v>
      </c>
      <c r="E197" s="28" t="s">
        <v>1082</v>
      </c>
      <c r="F197" s="30"/>
      <c r="G197" s="28" t="s">
        <v>1037</v>
      </c>
      <c r="H197" s="31">
        <v>9220401</v>
      </c>
      <c r="I197" s="32" t="s">
        <v>90</v>
      </c>
      <c r="J197" s="30" t="s">
        <v>1083</v>
      </c>
      <c r="K197" s="32" t="s">
        <v>1084</v>
      </c>
      <c r="L197" s="31">
        <v>9250167</v>
      </c>
      <c r="M197" s="32" t="s">
        <v>90</v>
      </c>
      <c r="N197" s="33" t="s">
        <v>113</v>
      </c>
      <c r="O197" s="34" t="s">
        <v>1085</v>
      </c>
      <c r="P197" s="34">
        <v>48000</v>
      </c>
      <c r="Q197" s="34">
        <v>0</v>
      </c>
      <c r="R197" s="35">
        <v>945</v>
      </c>
      <c r="S197" s="35">
        <v>169454</v>
      </c>
      <c r="T197" s="35">
        <v>819</v>
      </c>
      <c r="U197" s="35">
        <v>0</v>
      </c>
      <c r="V197" s="35"/>
      <c r="W197" s="35"/>
      <c r="X197" s="35"/>
      <c r="Y197" s="35"/>
      <c r="Z197" s="35"/>
      <c r="AA197" s="35"/>
      <c r="AB197" s="35">
        <v>817</v>
      </c>
      <c r="AC197" s="35">
        <v>68262</v>
      </c>
      <c r="AD197" s="35">
        <v>816</v>
      </c>
      <c r="AE197" s="35">
        <v>66127</v>
      </c>
      <c r="AF197" s="36">
        <v>699</v>
      </c>
      <c r="AG197" s="36">
        <v>0</v>
      </c>
      <c r="AH197" s="36"/>
      <c r="AI197" s="36"/>
      <c r="AJ197" s="35"/>
      <c r="AK197" s="35"/>
      <c r="AL197" s="35"/>
      <c r="AM197" s="35"/>
      <c r="AN197" s="35"/>
      <c r="AO197" s="35"/>
      <c r="AP197" s="35">
        <v>699</v>
      </c>
      <c r="AQ197" s="35">
        <v>0</v>
      </c>
      <c r="AR197" s="35">
        <v>699</v>
      </c>
      <c r="AS197" s="35">
        <v>0</v>
      </c>
      <c r="AT197" s="35"/>
      <c r="AU197" s="35"/>
      <c r="AV197" s="35">
        <v>699</v>
      </c>
      <c r="AW197" s="35">
        <v>0</v>
      </c>
      <c r="AX197" s="35">
        <v>699</v>
      </c>
      <c r="AY197" s="35">
        <v>0</v>
      </c>
      <c r="AZ197" s="35"/>
      <c r="BA197" s="35"/>
      <c r="BB197" s="35"/>
      <c r="BC197" s="35"/>
      <c r="BD197" s="35">
        <v>699</v>
      </c>
      <c r="BE197" s="35">
        <v>0</v>
      </c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>
        <v>999</v>
      </c>
      <c r="BQ197" s="35">
        <v>695529</v>
      </c>
      <c r="BR197" s="35"/>
      <c r="BS197" s="35"/>
      <c r="BT197" s="35"/>
      <c r="BU197" s="35"/>
      <c r="BV197" s="35">
        <v>699</v>
      </c>
      <c r="BW197" s="35">
        <v>0</v>
      </c>
      <c r="BX197" s="35"/>
      <c r="BY197" s="35"/>
      <c r="BZ197" s="35"/>
      <c r="CA197" s="35"/>
      <c r="CB197" s="35"/>
      <c r="CC197" s="35"/>
      <c r="CD197" s="37"/>
      <c r="CE197" s="35"/>
      <c r="CF197" s="38">
        <v>933245</v>
      </c>
      <c r="CG197" s="28" t="s">
        <v>96</v>
      </c>
      <c r="CH197" s="28" t="s">
        <v>1347</v>
      </c>
      <c r="CI197" s="28" t="s">
        <v>1347</v>
      </c>
      <c r="CJ197" s="28" t="s">
        <v>1347</v>
      </c>
      <c r="CK197" s="28" t="s">
        <v>1347</v>
      </c>
      <c r="CL197" s="28" t="s">
        <v>96</v>
      </c>
      <c r="CM197" s="28" t="s">
        <v>1347</v>
      </c>
      <c r="CN197" s="28" t="s">
        <v>1347</v>
      </c>
      <c r="CO197" s="28" t="s">
        <v>1347</v>
      </c>
      <c r="CP197" s="28" t="s">
        <v>1347</v>
      </c>
      <c r="CQ197" s="28" t="s">
        <v>1347</v>
      </c>
      <c r="CR197" s="28" t="s">
        <v>1347</v>
      </c>
      <c r="CS197" s="28" t="s">
        <v>1347</v>
      </c>
      <c r="CT197" s="28" t="s">
        <v>1347</v>
      </c>
      <c r="CU197" s="28" t="s">
        <v>1347</v>
      </c>
      <c r="CV197" s="28" t="s">
        <v>1347</v>
      </c>
      <c r="CW197" s="28" t="s">
        <v>1347</v>
      </c>
      <c r="CX197" s="28" t="s">
        <v>1347</v>
      </c>
      <c r="CY197" s="28" t="s">
        <v>1347</v>
      </c>
      <c r="CZ197" s="28" t="s">
        <v>1347</v>
      </c>
      <c r="DA197" s="28" t="s">
        <v>1347</v>
      </c>
      <c r="DB197" s="28" t="s">
        <v>1347</v>
      </c>
      <c r="DC197" s="28" t="s">
        <v>1347</v>
      </c>
      <c r="DD197" s="28" t="s">
        <v>1347</v>
      </c>
      <c r="DE197" s="28" t="s">
        <v>1347</v>
      </c>
      <c r="DF197" s="28" t="s">
        <v>96</v>
      </c>
      <c r="DG197" s="28" t="s">
        <v>1347</v>
      </c>
      <c r="DH197" s="28" t="s">
        <v>1347</v>
      </c>
      <c r="DI197" s="28" t="s">
        <v>1347</v>
      </c>
      <c r="DJ197" s="28" t="s">
        <v>1347</v>
      </c>
      <c r="DK197" s="28" t="s">
        <v>1347</v>
      </c>
      <c r="DL197" s="28" t="s">
        <v>1347</v>
      </c>
      <c r="DM197" s="28" t="s">
        <v>1347</v>
      </c>
      <c r="DN197" s="39"/>
      <c r="DO197" s="28" t="s">
        <v>93</v>
      </c>
      <c r="DP197" s="28" t="s">
        <v>1086</v>
      </c>
      <c r="DQ197" s="28" t="s">
        <v>183</v>
      </c>
      <c r="DR197" s="28" t="s">
        <v>1087</v>
      </c>
      <c r="DS197" s="40" t="s">
        <v>1088</v>
      </c>
      <c r="DT197" s="40" t="s">
        <v>1089</v>
      </c>
    </row>
    <row r="198" spans="1:124" x14ac:dyDescent="0.4">
      <c r="A198" s="28">
        <v>198</v>
      </c>
      <c r="B198" s="28">
        <v>901</v>
      </c>
      <c r="C198" s="29">
        <v>44251</v>
      </c>
      <c r="D198" s="28"/>
      <c r="E198" s="28" t="s">
        <v>1090</v>
      </c>
      <c r="F198" s="30" t="s">
        <v>89</v>
      </c>
      <c r="G198" s="28"/>
      <c r="H198" s="31">
        <v>9291211</v>
      </c>
      <c r="I198" s="32" t="s">
        <v>90</v>
      </c>
      <c r="J198" s="30" t="s">
        <v>161</v>
      </c>
      <c r="K198" s="32" t="s">
        <v>1091</v>
      </c>
      <c r="L198" s="31"/>
      <c r="M198" s="32"/>
      <c r="N198" s="33"/>
      <c r="O198" s="34"/>
      <c r="P198" s="34">
        <v>20000</v>
      </c>
      <c r="Q198" s="34">
        <v>0</v>
      </c>
      <c r="R198" s="35">
        <v>796</v>
      </c>
      <c r="S198" s="35">
        <v>235767</v>
      </c>
      <c r="T198" s="35">
        <v>658</v>
      </c>
      <c r="U198" s="35">
        <v>0</v>
      </c>
      <c r="V198" s="35">
        <v>760</v>
      </c>
      <c r="W198" s="35">
        <v>156087</v>
      </c>
      <c r="X198" s="35"/>
      <c r="Y198" s="35"/>
      <c r="Z198" s="35"/>
      <c r="AA198" s="35"/>
      <c r="AB198" s="35">
        <v>696</v>
      </c>
      <c r="AC198" s="35">
        <v>58615</v>
      </c>
      <c r="AD198" s="35">
        <v>628</v>
      </c>
      <c r="AE198" s="35">
        <v>0</v>
      </c>
      <c r="AF198" s="36"/>
      <c r="AG198" s="36"/>
      <c r="AH198" s="36"/>
      <c r="AI198" s="36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>
        <v>638</v>
      </c>
      <c r="CC198" s="35">
        <v>0</v>
      </c>
      <c r="CD198" s="37"/>
      <c r="CE198" s="35"/>
      <c r="CF198" s="38">
        <v>450469</v>
      </c>
      <c r="CG198" s="28" t="s">
        <v>96</v>
      </c>
      <c r="CH198" s="28" t="s">
        <v>1347</v>
      </c>
      <c r="CI198" s="28" t="s">
        <v>96</v>
      </c>
      <c r="CJ198" s="28" t="s">
        <v>1347</v>
      </c>
      <c r="CK198" s="28" t="s">
        <v>1347</v>
      </c>
      <c r="CL198" s="28" t="s">
        <v>96</v>
      </c>
      <c r="CM198" s="28" t="s">
        <v>1347</v>
      </c>
      <c r="CN198" s="28" t="s">
        <v>1347</v>
      </c>
      <c r="CO198" s="28" t="s">
        <v>1347</v>
      </c>
      <c r="CP198" s="28" t="s">
        <v>1347</v>
      </c>
      <c r="CQ198" s="28" t="s">
        <v>1347</v>
      </c>
      <c r="CR198" s="28" t="s">
        <v>1347</v>
      </c>
      <c r="CS198" s="28" t="s">
        <v>1347</v>
      </c>
      <c r="CT198" s="28" t="s">
        <v>1347</v>
      </c>
      <c r="CU198" s="28" t="s">
        <v>1347</v>
      </c>
      <c r="CV198" s="28" t="s">
        <v>1347</v>
      </c>
      <c r="CW198" s="28" t="s">
        <v>1347</v>
      </c>
      <c r="CX198" s="28" t="s">
        <v>1347</v>
      </c>
      <c r="CY198" s="28" t="s">
        <v>1347</v>
      </c>
      <c r="CZ198" s="28" t="s">
        <v>1347</v>
      </c>
      <c r="DA198" s="28" t="s">
        <v>1347</v>
      </c>
      <c r="DB198" s="28" t="s">
        <v>1347</v>
      </c>
      <c r="DC198" s="28" t="s">
        <v>1347</v>
      </c>
      <c r="DD198" s="28" t="s">
        <v>1347</v>
      </c>
      <c r="DE198" s="28" t="s">
        <v>1347</v>
      </c>
      <c r="DF198" s="28" t="s">
        <v>1347</v>
      </c>
      <c r="DG198" s="28" t="s">
        <v>1347</v>
      </c>
      <c r="DH198" s="28" t="s">
        <v>1347</v>
      </c>
      <c r="DI198" s="28" t="s">
        <v>1347</v>
      </c>
      <c r="DJ198" s="28" t="s">
        <v>1347</v>
      </c>
      <c r="DK198" s="28" t="s">
        <v>1347</v>
      </c>
      <c r="DL198" s="28" t="s">
        <v>96</v>
      </c>
      <c r="DM198" s="28" t="s">
        <v>1347</v>
      </c>
      <c r="DN198" s="39"/>
      <c r="DO198" s="28" t="s">
        <v>93</v>
      </c>
      <c r="DP198" s="28" t="s">
        <v>1092</v>
      </c>
      <c r="DQ198" s="28"/>
      <c r="DR198" s="28"/>
      <c r="DS198" s="40" t="s">
        <v>1093</v>
      </c>
      <c r="DT198" s="40"/>
    </row>
    <row r="199" spans="1:124" x14ac:dyDescent="0.4">
      <c r="A199" s="28">
        <v>199</v>
      </c>
      <c r="B199" s="28">
        <v>22</v>
      </c>
      <c r="C199" s="29">
        <v>44246</v>
      </c>
      <c r="D199" s="28"/>
      <c r="E199" s="28" t="s">
        <v>1094</v>
      </c>
      <c r="F199" s="30" t="s">
        <v>89</v>
      </c>
      <c r="G199" s="28"/>
      <c r="H199" s="31">
        <v>9200025</v>
      </c>
      <c r="I199" s="32" t="s">
        <v>90</v>
      </c>
      <c r="J199" s="30" t="s">
        <v>91</v>
      </c>
      <c r="K199" s="32" t="s">
        <v>1095</v>
      </c>
      <c r="L199" s="31"/>
      <c r="M199" s="32"/>
      <c r="N199" s="33"/>
      <c r="O199" s="34"/>
      <c r="P199" s="34">
        <v>45000</v>
      </c>
      <c r="Q199" s="34">
        <v>0</v>
      </c>
      <c r="R199" s="35"/>
      <c r="S199" s="35"/>
      <c r="T199" s="35"/>
      <c r="U199" s="35"/>
      <c r="V199" s="35">
        <v>990</v>
      </c>
      <c r="W199" s="35">
        <v>1650210</v>
      </c>
      <c r="X199" s="35"/>
      <c r="Y199" s="35"/>
      <c r="Z199" s="35"/>
      <c r="AA199" s="35"/>
      <c r="AB199" s="35"/>
      <c r="AC199" s="35"/>
      <c r="AD199" s="35"/>
      <c r="AE199" s="35"/>
      <c r="AF199" s="36"/>
      <c r="AG199" s="36"/>
      <c r="AH199" s="36"/>
      <c r="AI199" s="36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7"/>
      <c r="CE199" s="35"/>
      <c r="CF199" s="38">
        <v>1650210</v>
      </c>
      <c r="CG199" s="28" t="s">
        <v>1347</v>
      </c>
      <c r="CH199" s="28" t="s">
        <v>1347</v>
      </c>
      <c r="CI199" s="28" t="s">
        <v>96</v>
      </c>
      <c r="CJ199" s="28" t="s">
        <v>1347</v>
      </c>
      <c r="CK199" s="28" t="s">
        <v>1347</v>
      </c>
      <c r="CL199" s="28" t="s">
        <v>1347</v>
      </c>
      <c r="CM199" s="28" t="s">
        <v>1347</v>
      </c>
      <c r="CN199" s="28" t="s">
        <v>1347</v>
      </c>
      <c r="CO199" s="28" t="s">
        <v>1347</v>
      </c>
      <c r="CP199" s="28" t="s">
        <v>1347</v>
      </c>
      <c r="CQ199" s="28" t="s">
        <v>1347</v>
      </c>
      <c r="CR199" s="28" t="s">
        <v>1347</v>
      </c>
      <c r="CS199" s="28" t="s">
        <v>1347</v>
      </c>
      <c r="CT199" s="28" t="s">
        <v>1347</v>
      </c>
      <c r="CU199" s="28" t="s">
        <v>1347</v>
      </c>
      <c r="CV199" s="28" t="s">
        <v>1347</v>
      </c>
      <c r="CW199" s="28" t="s">
        <v>1347</v>
      </c>
      <c r="CX199" s="28" t="s">
        <v>1347</v>
      </c>
      <c r="CY199" s="28" t="s">
        <v>1347</v>
      </c>
      <c r="CZ199" s="28" t="s">
        <v>1347</v>
      </c>
      <c r="DA199" s="28" t="s">
        <v>1347</v>
      </c>
      <c r="DB199" s="28" t="s">
        <v>1347</v>
      </c>
      <c r="DC199" s="28" t="s">
        <v>1347</v>
      </c>
      <c r="DD199" s="28" t="s">
        <v>1347</v>
      </c>
      <c r="DE199" s="28" t="s">
        <v>1347</v>
      </c>
      <c r="DF199" s="28" t="s">
        <v>1347</v>
      </c>
      <c r="DG199" s="28" t="s">
        <v>1347</v>
      </c>
      <c r="DH199" s="28" t="s">
        <v>1347</v>
      </c>
      <c r="DI199" s="28" t="s">
        <v>1347</v>
      </c>
      <c r="DJ199" s="28" t="s">
        <v>1347</v>
      </c>
      <c r="DK199" s="28" t="s">
        <v>1347</v>
      </c>
      <c r="DL199" s="28" t="s">
        <v>1347</v>
      </c>
      <c r="DM199" s="28" t="s">
        <v>1347</v>
      </c>
      <c r="DN199" s="39"/>
      <c r="DO199" s="28" t="s">
        <v>93</v>
      </c>
      <c r="DP199" s="28" t="s">
        <v>1096</v>
      </c>
      <c r="DQ199" s="28"/>
      <c r="DR199" s="28"/>
      <c r="DS199" s="40" t="s">
        <v>1097</v>
      </c>
      <c r="DT199" s="40"/>
    </row>
    <row r="200" spans="1:124" x14ac:dyDescent="0.4">
      <c r="A200" s="28">
        <v>200</v>
      </c>
      <c r="B200" s="28">
        <v>254</v>
      </c>
      <c r="C200" s="29">
        <v>44229</v>
      </c>
      <c r="D200" s="28"/>
      <c r="E200" s="28" t="s">
        <v>1098</v>
      </c>
      <c r="F200" s="30" t="s">
        <v>89</v>
      </c>
      <c r="G200" s="28"/>
      <c r="H200" s="31">
        <v>9200811</v>
      </c>
      <c r="I200" s="32" t="s">
        <v>90</v>
      </c>
      <c r="J200" s="30" t="s">
        <v>91</v>
      </c>
      <c r="K200" s="32" t="s">
        <v>1099</v>
      </c>
      <c r="L200" s="31"/>
      <c r="M200" s="32"/>
      <c r="N200" s="33"/>
      <c r="O200" s="34"/>
      <c r="P200" s="34">
        <v>224276</v>
      </c>
      <c r="Q200" s="34">
        <v>0</v>
      </c>
      <c r="R200" s="35">
        <v>938</v>
      </c>
      <c r="S200" s="35">
        <v>33167</v>
      </c>
      <c r="T200" s="35">
        <v>885</v>
      </c>
      <c r="U200" s="35">
        <v>0</v>
      </c>
      <c r="V200" s="35"/>
      <c r="W200" s="35"/>
      <c r="X200" s="35"/>
      <c r="Y200" s="35"/>
      <c r="Z200" s="35"/>
      <c r="AA200" s="35"/>
      <c r="AB200" s="35">
        <v>785</v>
      </c>
      <c r="AC200" s="35">
        <v>31206</v>
      </c>
      <c r="AD200" s="35">
        <v>727</v>
      </c>
      <c r="AE200" s="35">
        <v>0</v>
      </c>
      <c r="AF200" s="36">
        <v>727</v>
      </c>
      <c r="AG200" s="36">
        <v>0</v>
      </c>
      <c r="AH200" s="36"/>
      <c r="AI200" s="36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>
        <v>1143</v>
      </c>
      <c r="AW200" s="35">
        <v>3238416</v>
      </c>
      <c r="AX200" s="35"/>
      <c r="AY200" s="35"/>
      <c r="AZ200" s="35"/>
      <c r="BA200" s="35"/>
      <c r="BB200" s="35"/>
      <c r="BC200" s="35"/>
      <c r="BD200" s="35">
        <v>727</v>
      </c>
      <c r="BE200" s="35">
        <v>0</v>
      </c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>
        <v>727</v>
      </c>
      <c r="BQ200" s="35">
        <v>0</v>
      </c>
      <c r="BR200" s="35"/>
      <c r="BS200" s="35"/>
      <c r="BT200" s="35"/>
      <c r="BU200" s="35"/>
      <c r="BV200" s="35">
        <v>727</v>
      </c>
      <c r="BW200" s="35">
        <v>0</v>
      </c>
      <c r="BX200" s="35"/>
      <c r="BY200" s="35"/>
      <c r="BZ200" s="35"/>
      <c r="CA200" s="35"/>
      <c r="CB200" s="35">
        <v>727</v>
      </c>
      <c r="CC200" s="35">
        <v>0</v>
      </c>
      <c r="CD200" s="37"/>
      <c r="CE200" s="35"/>
      <c r="CF200" s="38">
        <v>3302789</v>
      </c>
      <c r="CG200" s="28" t="s">
        <v>96</v>
      </c>
      <c r="CH200" s="28" t="s">
        <v>1347</v>
      </c>
      <c r="CI200" s="28" t="s">
        <v>1347</v>
      </c>
      <c r="CJ200" s="28" t="s">
        <v>1347</v>
      </c>
      <c r="CK200" s="28" t="s">
        <v>1347</v>
      </c>
      <c r="CL200" s="28" t="s">
        <v>96</v>
      </c>
      <c r="CM200" s="28" t="s">
        <v>1347</v>
      </c>
      <c r="CN200" s="28" t="s">
        <v>96</v>
      </c>
      <c r="CO200" s="28" t="s">
        <v>1347</v>
      </c>
      <c r="CP200" s="28" t="s">
        <v>1347</v>
      </c>
      <c r="CQ200" s="28" t="s">
        <v>1347</v>
      </c>
      <c r="CR200" s="28" t="s">
        <v>1347</v>
      </c>
      <c r="CS200" s="28" t="s">
        <v>1347</v>
      </c>
      <c r="CT200" s="28" t="s">
        <v>1347</v>
      </c>
      <c r="CU200" s="28" t="s">
        <v>1347</v>
      </c>
      <c r="CV200" s="28" t="s">
        <v>96</v>
      </c>
      <c r="CW200" s="28" t="s">
        <v>1347</v>
      </c>
      <c r="CX200" s="28" t="s">
        <v>1347</v>
      </c>
      <c r="CY200" s="28" t="s">
        <v>1347</v>
      </c>
      <c r="CZ200" s="28" t="s">
        <v>96</v>
      </c>
      <c r="DA200" s="28" t="s">
        <v>1347</v>
      </c>
      <c r="DB200" s="28" t="s">
        <v>1347</v>
      </c>
      <c r="DC200" s="28" t="s">
        <v>1347</v>
      </c>
      <c r="DD200" s="28" t="s">
        <v>1347</v>
      </c>
      <c r="DE200" s="28" t="s">
        <v>1347</v>
      </c>
      <c r="DF200" s="28" t="s">
        <v>96</v>
      </c>
      <c r="DG200" s="28" t="s">
        <v>1347</v>
      </c>
      <c r="DH200" s="28" t="s">
        <v>1347</v>
      </c>
      <c r="DI200" s="28" t="s">
        <v>96</v>
      </c>
      <c r="DJ200" s="28" t="s">
        <v>1347</v>
      </c>
      <c r="DK200" s="28" t="s">
        <v>1347</v>
      </c>
      <c r="DL200" s="28" t="s">
        <v>96</v>
      </c>
      <c r="DM200" s="28" t="s">
        <v>1347</v>
      </c>
      <c r="DN200" s="39"/>
      <c r="DO200" s="28" t="s">
        <v>93</v>
      </c>
      <c r="DP200" s="28" t="s">
        <v>1100</v>
      </c>
      <c r="DQ200" s="28"/>
      <c r="DR200" s="28"/>
      <c r="DS200" s="40" t="s">
        <v>1101</v>
      </c>
      <c r="DT200" s="40"/>
    </row>
    <row r="201" spans="1:124" x14ac:dyDescent="0.4">
      <c r="A201" s="28">
        <v>201</v>
      </c>
      <c r="B201" s="28">
        <v>1020</v>
      </c>
      <c r="C201" s="29">
        <v>45713</v>
      </c>
      <c r="D201" s="28" t="s">
        <v>89</v>
      </c>
      <c r="E201" s="28" t="s">
        <v>1102</v>
      </c>
      <c r="F201" s="30"/>
      <c r="G201" s="28"/>
      <c r="H201" s="31">
        <v>9291213</v>
      </c>
      <c r="I201" s="32" t="s">
        <v>90</v>
      </c>
      <c r="J201" s="30" t="s">
        <v>161</v>
      </c>
      <c r="K201" s="32" t="s">
        <v>1103</v>
      </c>
      <c r="L201" s="31"/>
      <c r="M201" s="32"/>
      <c r="N201" s="33"/>
      <c r="O201" s="34"/>
      <c r="P201" s="34">
        <v>30000</v>
      </c>
      <c r="Q201" s="34">
        <v>0</v>
      </c>
      <c r="R201" s="35">
        <v>782</v>
      </c>
      <c r="S201" s="35">
        <v>71638</v>
      </c>
      <c r="T201" s="35">
        <v>690</v>
      </c>
      <c r="U201" s="35">
        <v>0</v>
      </c>
      <c r="V201" s="35"/>
      <c r="W201" s="35"/>
      <c r="X201" s="35"/>
      <c r="Y201" s="35"/>
      <c r="Z201" s="35"/>
      <c r="AA201" s="35"/>
      <c r="AB201" s="35">
        <v>643</v>
      </c>
      <c r="AC201" s="35">
        <v>7383</v>
      </c>
      <c r="AD201" s="35">
        <v>618</v>
      </c>
      <c r="AE201" s="35">
        <v>0</v>
      </c>
      <c r="AF201" s="36"/>
      <c r="AG201" s="36"/>
      <c r="AH201" s="36"/>
      <c r="AI201" s="36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>
        <v>848</v>
      </c>
      <c r="CC201" s="35">
        <v>456597</v>
      </c>
      <c r="CD201" s="37"/>
      <c r="CE201" s="35"/>
      <c r="CF201" s="38">
        <v>535618</v>
      </c>
      <c r="CG201" s="28" t="s">
        <v>96</v>
      </c>
      <c r="CH201" s="28" t="s">
        <v>1347</v>
      </c>
      <c r="CI201" s="28" t="s">
        <v>1347</v>
      </c>
      <c r="CJ201" s="28" t="s">
        <v>1347</v>
      </c>
      <c r="CK201" s="28" t="s">
        <v>1347</v>
      </c>
      <c r="CL201" s="28" t="s">
        <v>96</v>
      </c>
      <c r="CM201" s="28" t="s">
        <v>1347</v>
      </c>
      <c r="CN201" s="28" t="s">
        <v>1347</v>
      </c>
      <c r="CO201" s="28" t="s">
        <v>1347</v>
      </c>
      <c r="CP201" s="28" t="s">
        <v>1347</v>
      </c>
      <c r="CQ201" s="28" t="s">
        <v>1347</v>
      </c>
      <c r="CR201" s="28" t="s">
        <v>1347</v>
      </c>
      <c r="CS201" s="28" t="s">
        <v>1347</v>
      </c>
      <c r="CT201" s="28" t="s">
        <v>1347</v>
      </c>
      <c r="CU201" s="28" t="s">
        <v>1347</v>
      </c>
      <c r="CV201" s="28" t="s">
        <v>1347</v>
      </c>
      <c r="CW201" s="28" t="s">
        <v>1347</v>
      </c>
      <c r="CX201" s="28" t="s">
        <v>1347</v>
      </c>
      <c r="CY201" s="28" t="s">
        <v>1347</v>
      </c>
      <c r="CZ201" s="28" t="s">
        <v>1347</v>
      </c>
      <c r="DA201" s="28" t="s">
        <v>1347</v>
      </c>
      <c r="DB201" s="28" t="s">
        <v>1347</v>
      </c>
      <c r="DC201" s="28" t="s">
        <v>1347</v>
      </c>
      <c r="DD201" s="28" t="s">
        <v>1347</v>
      </c>
      <c r="DE201" s="28" t="s">
        <v>1347</v>
      </c>
      <c r="DF201" s="28" t="s">
        <v>1347</v>
      </c>
      <c r="DG201" s="28" t="s">
        <v>1347</v>
      </c>
      <c r="DH201" s="28" t="s">
        <v>1347</v>
      </c>
      <c r="DI201" s="28" t="s">
        <v>1347</v>
      </c>
      <c r="DJ201" s="28" t="s">
        <v>1347</v>
      </c>
      <c r="DK201" s="28" t="s">
        <v>1347</v>
      </c>
      <c r="DL201" s="28" t="s">
        <v>96</v>
      </c>
      <c r="DM201" s="28" t="s">
        <v>1347</v>
      </c>
      <c r="DN201" s="39"/>
      <c r="DO201" s="28" t="s">
        <v>93</v>
      </c>
      <c r="DP201" s="28" t="s">
        <v>1104</v>
      </c>
      <c r="DQ201" s="28"/>
      <c r="DR201" s="28"/>
      <c r="DS201" s="40" t="s">
        <v>1105</v>
      </c>
      <c r="DT201" s="40"/>
    </row>
    <row r="202" spans="1:124" x14ac:dyDescent="0.4">
      <c r="A202" s="28">
        <v>202</v>
      </c>
      <c r="B202" s="28">
        <v>458</v>
      </c>
      <c r="C202" s="29">
        <v>44252</v>
      </c>
      <c r="D202" s="28"/>
      <c r="E202" s="28" t="s">
        <v>1106</v>
      </c>
      <c r="F202" s="30" t="s">
        <v>89</v>
      </c>
      <c r="G202" s="28" t="s">
        <v>1107</v>
      </c>
      <c r="H202" s="31">
        <v>1030025</v>
      </c>
      <c r="I202" s="32" t="s">
        <v>142</v>
      </c>
      <c r="J202" s="30" t="s">
        <v>180</v>
      </c>
      <c r="K202" s="32" t="s">
        <v>1108</v>
      </c>
      <c r="L202" s="31">
        <v>9260021</v>
      </c>
      <c r="M202" s="32" t="s">
        <v>90</v>
      </c>
      <c r="N202" s="33" t="s">
        <v>207</v>
      </c>
      <c r="O202" s="34" t="s">
        <v>1109</v>
      </c>
      <c r="P202" s="34">
        <v>200000</v>
      </c>
      <c r="Q202" s="34">
        <v>0</v>
      </c>
      <c r="R202" s="35">
        <v>885</v>
      </c>
      <c r="S202" s="35">
        <v>0</v>
      </c>
      <c r="T202" s="35">
        <v>885</v>
      </c>
      <c r="U202" s="35">
        <v>0</v>
      </c>
      <c r="V202" s="35"/>
      <c r="W202" s="35"/>
      <c r="X202" s="35"/>
      <c r="Y202" s="35"/>
      <c r="Z202" s="35"/>
      <c r="AA202" s="35"/>
      <c r="AB202" s="35">
        <v>850</v>
      </c>
      <c r="AC202" s="35">
        <v>1039</v>
      </c>
      <c r="AD202" s="35">
        <v>845</v>
      </c>
      <c r="AE202" s="35">
        <v>0</v>
      </c>
      <c r="AF202" s="36"/>
      <c r="AG202" s="36"/>
      <c r="AH202" s="36"/>
      <c r="AI202" s="36"/>
      <c r="AJ202" s="35">
        <v>1366</v>
      </c>
      <c r="AK202" s="35">
        <v>4957448</v>
      </c>
      <c r="AL202" s="35">
        <v>1172</v>
      </c>
      <c r="AM202" s="35">
        <v>486159</v>
      </c>
      <c r="AN202" s="35"/>
      <c r="AO202" s="35"/>
      <c r="AP202" s="35">
        <v>990</v>
      </c>
      <c r="AQ202" s="35">
        <v>6144</v>
      </c>
      <c r="AR202" s="35">
        <v>960</v>
      </c>
      <c r="AS202" s="35">
        <v>0</v>
      </c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>
        <v>861</v>
      </c>
      <c r="BE202" s="35">
        <v>217</v>
      </c>
      <c r="BF202" s="35"/>
      <c r="BG202" s="35"/>
      <c r="BH202" s="35"/>
      <c r="BI202" s="35"/>
      <c r="BJ202" s="35">
        <v>1396</v>
      </c>
      <c r="BK202" s="35">
        <v>9866139</v>
      </c>
      <c r="BL202" s="35"/>
      <c r="BM202" s="35"/>
      <c r="BN202" s="35">
        <v>1048</v>
      </c>
      <c r="BO202" s="35">
        <v>74997</v>
      </c>
      <c r="BP202" s="35"/>
      <c r="BQ202" s="35"/>
      <c r="BR202" s="35"/>
      <c r="BS202" s="35"/>
      <c r="BT202" s="35"/>
      <c r="BU202" s="35"/>
      <c r="BV202" s="35">
        <v>1237</v>
      </c>
      <c r="BW202" s="35">
        <v>644640</v>
      </c>
      <c r="BX202" s="35"/>
      <c r="BY202" s="35"/>
      <c r="BZ202" s="35">
        <v>845</v>
      </c>
      <c r="CA202" s="35">
        <v>0</v>
      </c>
      <c r="CB202" s="35"/>
      <c r="CC202" s="35"/>
      <c r="CD202" s="37"/>
      <c r="CE202" s="35"/>
      <c r="CF202" s="38">
        <v>16036783</v>
      </c>
      <c r="CG202" s="28" t="s">
        <v>96</v>
      </c>
      <c r="CH202" s="28" t="s">
        <v>1347</v>
      </c>
      <c r="CI202" s="28" t="s">
        <v>1347</v>
      </c>
      <c r="CJ202" s="28" t="s">
        <v>1347</v>
      </c>
      <c r="CK202" s="28" t="s">
        <v>1347</v>
      </c>
      <c r="CL202" s="28" t="s">
        <v>96</v>
      </c>
      <c r="CM202" s="28" t="s">
        <v>1347</v>
      </c>
      <c r="CN202" s="28" t="s">
        <v>1347</v>
      </c>
      <c r="CO202" s="28" t="s">
        <v>1347</v>
      </c>
      <c r="CP202" s="28" t="s">
        <v>96</v>
      </c>
      <c r="CQ202" s="28" t="s">
        <v>96</v>
      </c>
      <c r="CR202" s="28" t="s">
        <v>1347</v>
      </c>
      <c r="CS202" s="28" t="s">
        <v>96</v>
      </c>
      <c r="CT202" s="28" t="s">
        <v>1347</v>
      </c>
      <c r="CU202" s="28" t="s">
        <v>1347</v>
      </c>
      <c r="CV202" s="28" t="s">
        <v>1347</v>
      </c>
      <c r="CW202" s="28" t="s">
        <v>1347</v>
      </c>
      <c r="CX202" s="28" t="s">
        <v>1347</v>
      </c>
      <c r="CY202" s="28" t="s">
        <v>1347</v>
      </c>
      <c r="CZ202" s="28" t="s">
        <v>96</v>
      </c>
      <c r="DA202" s="28" t="s">
        <v>1347</v>
      </c>
      <c r="DB202" s="28" t="s">
        <v>1347</v>
      </c>
      <c r="DC202" s="28" t="s">
        <v>96</v>
      </c>
      <c r="DD202" s="28" t="s">
        <v>1347</v>
      </c>
      <c r="DE202" s="28" t="s">
        <v>96</v>
      </c>
      <c r="DF202" s="28" t="s">
        <v>1347</v>
      </c>
      <c r="DG202" s="28" t="s">
        <v>1347</v>
      </c>
      <c r="DH202" s="28" t="s">
        <v>1347</v>
      </c>
      <c r="DI202" s="28" t="s">
        <v>96</v>
      </c>
      <c r="DJ202" s="28" t="s">
        <v>1347</v>
      </c>
      <c r="DK202" s="28" t="s">
        <v>1347</v>
      </c>
      <c r="DL202" s="28" t="s">
        <v>1347</v>
      </c>
      <c r="DM202" s="28" t="s">
        <v>1347</v>
      </c>
      <c r="DN202" s="39"/>
      <c r="DO202" s="28" t="s">
        <v>93</v>
      </c>
      <c r="DP202" s="28" t="s">
        <v>1110</v>
      </c>
      <c r="DQ202" s="28" t="s">
        <v>127</v>
      </c>
      <c r="DR202" s="28" t="s">
        <v>1111</v>
      </c>
      <c r="DS202" s="40" t="s">
        <v>1112</v>
      </c>
      <c r="DT202" s="40" t="s">
        <v>1113</v>
      </c>
    </row>
    <row r="203" spans="1:124" x14ac:dyDescent="0.4">
      <c r="A203" s="28">
        <v>203</v>
      </c>
      <c r="B203" s="28">
        <v>587</v>
      </c>
      <c r="C203" s="29">
        <v>44256</v>
      </c>
      <c r="D203" s="28"/>
      <c r="E203" s="28" t="s">
        <v>1114</v>
      </c>
      <c r="F203" s="30" t="s">
        <v>89</v>
      </c>
      <c r="G203" s="28"/>
      <c r="H203" s="31">
        <v>9200372</v>
      </c>
      <c r="I203" s="32" t="s">
        <v>90</v>
      </c>
      <c r="J203" s="30" t="s">
        <v>91</v>
      </c>
      <c r="K203" s="32" t="s">
        <v>1115</v>
      </c>
      <c r="L203" s="31"/>
      <c r="M203" s="32"/>
      <c r="N203" s="33"/>
      <c r="O203" s="34"/>
      <c r="P203" s="34">
        <v>30000</v>
      </c>
      <c r="Q203" s="34">
        <v>0</v>
      </c>
      <c r="R203" s="35">
        <v>1010</v>
      </c>
      <c r="S203" s="35">
        <v>536825</v>
      </c>
      <c r="T203" s="35">
        <v>848</v>
      </c>
      <c r="U203" s="35">
        <v>0</v>
      </c>
      <c r="V203" s="35">
        <v>951</v>
      </c>
      <c r="W203" s="35">
        <v>1163731</v>
      </c>
      <c r="X203" s="35"/>
      <c r="Y203" s="35"/>
      <c r="Z203" s="35"/>
      <c r="AA203" s="35"/>
      <c r="AB203" s="35">
        <v>778</v>
      </c>
      <c r="AC203" s="35">
        <v>20735</v>
      </c>
      <c r="AD203" s="35">
        <v>715</v>
      </c>
      <c r="AE203" s="35">
        <v>0</v>
      </c>
      <c r="AF203" s="36"/>
      <c r="AG203" s="36"/>
      <c r="AH203" s="36"/>
      <c r="AI203" s="36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>
        <v>1055</v>
      </c>
      <c r="AW203" s="35">
        <v>1106585</v>
      </c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7"/>
      <c r="CE203" s="35">
        <v>2357</v>
      </c>
      <c r="CF203" s="38">
        <v>2830233</v>
      </c>
      <c r="CG203" s="28" t="s">
        <v>96</v>
      </c>
      <c r="CH203" s="28" t="s">
        <v>1347</v>
      </c>
      <c r="CI203" s="28" t="s">
        <v>96</v>
      </c>
      <c r="CJ203" s="28" t="s">
        <v>1347</v>
      </c>
      <c r="CK203" s="28" t="s">
        <v>1347</v>
      </c>
      <c r="CL203" s="28" t="s">
        <v>1347</v>
      </c>
      <c r="CM203" s="28" t="s">
        <v>1347</v>
      </c>
      <c r="CN203" s="28" t="s">
        <v>1347</v>
      </c>
      <c r="CO203" s="28" t="s">
        <v>1347</v>
      </c>
      <c r="CP203" s="28" t="s">
        <v>1347</v>
      </c>
      <c r="CQ203" s="28" t="s">
        <v>1347</v>
      </c>
      <c r="CR203" s="28" t="s">
        <v>1347</v>
      </c>
      <c r="CS203" s="28" t="s">
        <v>1347</v>
      </c>
      <c r="CT203" s="28" t="s">
        <v>1347</v>
      </c>
      <c r="CU203" s="28" t="s">
        <v>1347</v>
      </c>
      <c r="CV203" s="28" t="s">
        <v>96</v>
      </c>
      <c r="CW203" s="28" t="s">
        <v>1347</v>
      </c>
      <c r="CX203" s="28" t="s">
        <v>1347</v>
      </c>
      <c r="CY203" s="28" t="s">
        <v>1347</v>
      </c>
      <c r="CZ203" s="28" t="s">
        <v>1347</v>
      </c>
      <c r="DA203" s="28" t="s">
        <v>1347</v>
      </c>
      <c r="DB203" s="28" t="s">
        <v>1347</v>
      </c>
      <c r="DC203" s="28" t="s">
        <v>1347</v>
      </c>
      <c r="DD203" s="28" t="s">
        <v>1347</v>
      </c>
      <c r="DE203" s="28" t="s">
        <v>1347</v>
      </c>
      <c r="DF203" s="28" t="s">
        <v>1347</v>
      </c>
      <c r="DG203" s="28" t="s">
        <v>1347</v>
      </c>
      <c r="DH203" s="28" t="s">
        <v>1347</v>
      </c>
      <c r="DI203" s="28" t="s">
        <v>1347</v>
      </c>
      <c r="DJ203" s="28" t="s">
        <v>1347</v>
      </c>
      <c r="DK203" s="28" t="s">
        <v>1347</v>
      </c>
      <c r="DL203" s="28" t="s">
        <v>1347</v>
      </c>
      <c r="DM203" s="28" t="s">
        <v>1347</v>
      </c>
      <c r="DN203" s="39"/>
      <c r="DO203" s="28" t="s">
        <v>93</v>
      </c>
      <c r="DP203" s="28" t="s">
        <v>1116</v>
      </c>
      <c r="DQ203" s="28"/>
      <c r="DR203" s="28"/>
      <c r="DS203" s="40" t="s">
        <v>1117</v>
      </c>
      <c r="DT203" s="40"/>
    </row>
    <row r="204" spans="1:124" x14ac:dyDescent="0.4">
      <c r="A204" s="28">
        <v>204</v>
      </c>
      <c r="B204" s="28">
        <v>827</v>
      </c>
      <c r="C204" s="29">
        <v>44239</v>
      </c>
      <c r="D204" s="28"/>
      <c r="E204" s="28" t="s">
        <v>1118</v>
      </c>
      <c r="F204" s="30" t="s">
        <v>89</v>
      </c>
      <c r="G204" s="28" t="s">
        <v>234</v>
      </c>
      <c r="H204" s="31">
        <v>1088551</v>
      </c>
      <c r="I204" s="32" t="s">
        <v>142</v>
      </c>
      <c r="J204" s="30" t="s">
        <v>220</v>
      </c>
      <c r="K204" s="32" t="s">
        <v>1119</v>
      </c>
      <c r="L204" s="31">
        <v>9200919</v>
      </c>
      <c r="M204" s="32" t="s">
        <v>90</v>
      </c>
      <c r="N204" s="33" t="s">
        <v>91</v>
      </c>
      <c r="O204" s="34" t="s">
        <v>1120</v>
      </c>
      <c r="P204" s="34">
        <v>44000000</v>
      </c>
      <c r="Q204" s="34">
        <v>0</v>
      </c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6"/>
      <c r="AG204" s="36"/>
      <c r="AH204" s="36"/>
      <c r="AI204" s="36"/>
      <c r="AJ204" s="35">
        <v>1003</v>
      </c>
      <c r="AK204" s="35">
        <v>0</v>
      </c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>
        <v>1352</v>
      </c>
      <c r="BO204" s="35">
        <v>7049857</v>
      </c>
      <c r="BP204" s="35"/>
      <c r="BQ204" s="35"/>
      <c r="BR204" s="35"/>
      <c r="BS204" s="35"/>
      <c r="BT204" s="35"/>
      <c r="BU204" s="35"/>
      <c r="BV204" s="35"/>
      <c r="BW204" s="35"/>
      <c r="BX204" s="35">
        <v>867</v>
      </c>
      <c r="BY204" s="35">
        <v>0</v>
      </c>
      <c r="BZ204" s="35"/>
      <c r="CA204" s="35"/>
      <c r="CB204" s="35"/>
      <c r="CC204" s="35"/>
      <c r="CD204" s="37"/>
      <c r="CE204" s="35"/>
      <c r="CF204" s="38">
        <v>7049857</v>
      </c>
      <c r="CG204" s="28" t="s">
        <v>1347</v>
      </c>
      <c r="CH204" s="28" t="s">
        <v>1347</v>
      </c>
      <c r="CI204" s="28" t="s">
        <v>1347</v>
      </c>
      <c r="CJ204" s="28" t="s">
        <v>1347</v>
      </c>
      <c r="CK204" s="28" t="s">
        <v>1347</v>
      </c>
      <c r="CL204" s="28" t="s">
        <v>1347</v>
      </c>
      <c r="CM204" s="28" t="s">
        <v>1347</v>
      </c>
      <c r="CN204" s="28" t="s">
        <v>1347</v>
      </c>
      <c r="CO204" s="28" t="s">
        <v>1347</v>
      </c>
      <c r="CP204" s="28" t="s">
        <v>1347</v>
      </c>
      <c r="CQ204" s="28" t="s">
        <v>1347</v>
      </c>
      <c r="CR204" s="28" t="s">
        <v>1347</v>
      </c>
      <c r="CS204" s="28" t="s">
        <v>1347</v>
      </c>
      <c r="CT204" s="28" t="s">
        <v>1347</v>
      </c>
      <c r="CU204" s="28" t="s">
        <v>1347</v>
      </c>
      <c r="CV204" s="28" t="s">
        <v>1347</v>
      </c>
      <c r="CW204" s="28" t="s">
        <v>1347</v>
      </c>
      <c r="CX204" s="28" t="s">
        <v>1347</v>
      </c>
      <c r="CY204" s="28" t="s">
        <v>1347</v>
      </c>
      <c r="CZ204" s="28" t="s">
        <v>1347</v>
      </c>
      <c r="DA204" s="28" t="s">
        <v>1347</v>
      </c>
      <c r="DB204" s="28" t="s">
        <v>1347</v>
      </c>
      <c r="DC204" s="28" t="s">
        <v>1347</v>
      </c>
      <c r="DD204" s="28" t="s">
        <v>1347</v>
      </c>
      <c r="DE204" s="28" t="s">
        <v>96</v>
      </c>
      <c r="DF204" s="28" t="s">
        <v>1347</v>
      </c>
      <c r="DG204" s="28" t="s">
        <v>1347</v>
      </c>
      <c r="DH204" s="28" t="s">
        <v>1347</v>
      </c>
      <c r="DI204" s="28" t="s">
        <v>1347</v>
      </c>
      <c r="DJ204" s="28" t="s">
        <v>1347</v>
      </c>
      <c r="DK204" s="28" t="s">
        <v>1347</v>
      </c>
      <c r="DL204" s="28" t="s">
        <v>1347</v>
      </c>
      <c r="DM204" s="28" t="s">
        <v>1347</v>
      </c>
      <c r="DN204" s="39"/>
      <c r="DO204" s="28" t="s">
        <v>93</v>
      </c>
      <c r="DP204" s="28" t="s">
        <v>1121</v>
      </c>
      <c r="DQ204" s="28" t="s">
        <v>127</v>
      </c>
      <c r="DR204" s="28" t="s">
        <v>1122</v>
      </c>
      <c r="DS204" s="40" t="s">
        <v>1123</v>
      </c>
      <c r="DT204" s="40" t="s">
        <v>1124</v>
      </c>
    </row>
    <row r="205" spans="1:124" x14ac:dyDescent="0.4">
      <c r="A205" s="28">
        <v>205</v>
      </c>
      <c r="B205" s="28">
        <v>462</v>
      </c>
      <c r="C205" s="29">
        <v>44249</v>
      </c>
      <c r="D205" s="28" t="s">
        <v>89</v>
      </c>
      <c r="E205" s="28" t="s">
        <v>1125</v>
      </c>
      <c r="F205" s="30"/>
      <c r="G205" s="28"/>
      <c r="H205" s="31">
        <v>9200867</v>
      </c>
      <c r="I205" s="32" t="s">
        <v>90</v>
      </c>
      <c r="J205" s="30" t="s">
        <v>91</v>
      </c>
      <c r="K205" s="32" t="s">
        <v>1126</v>
      </c>
      <c r="L205" s="31"/>
      <c r="M205" s="32"/>
      <c r="N205" s="33"/>
      <c r="O205" s="34"/>
      <c r="P205" s="34">
        <v>90000</v>
      </c>
      <c r="Q205" s="34">
        <v>0</v>
      </c>
      <c r="R205" s="35">
        <v>1184</v>
      </c>
      <c r="S205" s="35">
        <v>1940506</v>
      </c>
      <c r="T205" s="35">
        <v>948</v>
      </c>
      <c r="U205" s="35">
        <v>0</v>
      </c>
      <c r="V205" s="35">
        <v>1247</v>
      </c>
      <c r="W205" s="35">
        <v>6271600</v>
      </c>
      <c r="X205" s="35"/>
      <c r="Y205" s="35"/>
      <c r="Z205" s="35"/>
      <c r="AA205" s="35"/>
      <c r="AB205" s="35">
        <v>969</v>
      </c>
      <c r="AC205" s="35">
        <v>37117</v>
      </c>
      <c r="AD205" s="35">
        <v>913</v>
      </c>
      <c r="AE205" s="35">
        <v>0</v>
      </c>
      <c r="AF205" s="36"/>
      <c r="AG205" s="36"/>
      <c r="AH205" s="36"/>
      <c r="AI205" s="36"/>
      <c r="AJ205" s="35"/>
      <c r="AK205" s="35"/>
      <c r="AL205" s="35"/>
      <c r="AM205" s="35"/>
      <c r="AN205" s="35"/>
      <c r="AO205" s="35"/>
      <c r="AP205" s="35">
        <v>951</v>
      </c>
      <c r="AQ205" s="35">
        <v>0</v>
      </c>
      <c r="AR205" s="35">
        <v>951</v>
      </c>
      <c r="AS205" s="35">
        <v>0</v>
      </c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>
        <v>797</v>
      </c>
      <c r="BW205" s="35">
        <v>0</v>
      </c>
      <c r="BX205" s="35"/>
      <c r="BY205" s="35"/>
      <c r="BZ205" s="35"/>
      <c r="CA205" s="35"/>
      <c r="CB205" s="35">
        <v>961</v>
      </c>
      <c r="CC205" s="35">
        <v>148034</v>
      </c>
      <c r="CD205" s="37"/>
      <c r="CE205" s="35"/>
      <c r="CF205" s="38">
        <v>8397257</v>
      </c>
      <c r="CG205" s="28" t="s">
        <v>1347</v>
      </c>
      <c r="CH205" s="28" t="s">
        <v>1347</v>
      </c>
      <c r="CI205" s="28" t="s">
        <v>96</v>
      </c>
      <c r="CJ205" s="28" t="s">
        <v>96</v>
      </c>
      <c r="CK205" s="28" t="s">
        <v>1347</v>
      </c>
      <c r="CL205" s="28" t="s">
        <v>96</v>
      </c>
      <c r="CM205" s="28" t="s">
        <v>1347</v>
      </c>
      <c r="CN205" s="28" t="s">
        <v>1347</v>
      </c>
      <c r="CO205" s="28" t="s">
        <v>1347</v>
      </c>
      <c r="CP205" s="28" t="s">
        <v>1347</v>
      </c>
      <c r="CQ205" s="28" t="s">
        <v>1347</v>
      </c>
      <c r="CR205" s="28" t="s">
        <v>1347</v>
      </c>
      <c r="CS205" s="28" t="s">
        <v>96</v>
      </c>
      <c r="CT205" s="28" t="s">
        <v>1347</v>
      </c>
      <c r="CU205" s="28" t="s">
        <v>1347</v>
      </c>
      <c r="CV205" s="28" t="s">
        <v>1347</v>
      </c>
      <c r="CW205" s="28" t="s">
        <v>1347</v>
      </c>
      <c r="CX205" s="28" t="s">
        <v>1347</v>
      </c>
      <c r="CY205" s="28" t="s">
        <v>1347</v>
      </c>
      <c r="CZ205" s="28" t="s">
        <v>1347</v>
      </c>
      <c r="DA205" s="28" t="s">
        <v>1347</v>
      </c>
      <c r="DB205" s="28" t="s">
        <v>1347</v>
      </c>
      <c r="DC205" s="28" t="s">
        <v>1347</v>
      </c>
      <c r="DD205" s="28" t="s">
        <v>1347</v>
      </c>
      <c r="DE205" s="28" t="s">
        <v>1347</v>
      </c>
      <c r="DF205" s="28" t="s">
        <v>1347</v>
      </c>
      <c r="DG205" s="28" t="s">
        <v>1347</v>
      </c>
      <c r="DH205" s="28" t="s">
        <v>1347</v>
      </c>
      <c r="DI205" s="28" t="s">
        <v>96</v>
      </c>
      <c r="DJ205" s="28" t="s">
        <v>1347</v>
      </c>
      <c r="DK205" s="28" t="s">
        <v>1347</v>
      </c>
      <c r="DL205" s="28" t="s">
        <v>96</v>
      </c>
      <c r="DM205" s="28" t="s">
        <v>1347</v>
      </c>
      <c r="DN205" s="39"/>
      <c r="DO205" s="28" t="s">
        <v>105</v>
      </c>
      <c r="DP205" s="28" t="s">
        <v>1127</v>
      </c>
      <c r="DQ205" s="28"/>
      <c r="DR205" s="28"/>
      <c r="DS205" s="40" t="s">
        <v>1128</v>
      </c>
      <c r="DT205" s="40"/>
    </row>
    <row r="206" spans="1:124" x14ac:dyDescent="0.4">
      <c r="A206" s="28">
        <v>206</v>
      </c>
      <c r="B206" s="28">
        <v>464</v>
      </c>
      <c r="C206" s="29">
        <v>45713</v>
      </c>
      <c r="D206" s="28" t="s">
        <v>1129</v>
      </c>
      <c r="E206" s="28" t="s">
        <v>1130</v>
      </c>
      <c r="F206" s="30"/>
      <c r="G206" s="28" t="s">
        <v>1131</v>
      </c>
      <c r="H206" s="31">
        <v>9300017</v>
      </c>
      <c r="I206" s="32" t="s">
        <v>110</v>
      </c>
      <c r="J206" s="30" t="s">
        <v>111</v>
      </c>
      <c r="K206" s="32" t="s">
        <v>1132</v>
      </c>
      <c r="L206" s="31">
        <v>9260853</v>
      </c>
      <c r="M206" s="32" t="s">
        <v>90</v>
      </c>
      <c r="N206" s="33" t="s">
        <v>207</v>
      </c>
      <c r="O206" s="34" t="s">
        <v>1133</v>
      </c>
      <c r="P206" s="34"/>
      <c r="Q206" s="34">
        <v>0</v>
      </c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6"/>
      <c r="AG206" s="36"/>
      <c r="AH206" s="36"/>
      <c r="AI206" s="36"/>
      <c r="AJ206" s="35">
        <v>849</v>
      </c>
      <c r="AK206" s="35">
        <v>132778</v>
      </c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7"/>
      <c r="CE206" s="35"/>
      <c r="CF206" s="38">
        <v>132778</v>
      </c>
      <c r="CG206" s="28" t="s">
        <v>1347</v>
      </c>
      <c r="CH206" s="28" t="s">
        <v>1347</v>
      </c>
      <c r="CI206" s="28" t="s">
        <v>1347</v>
      </c>
      <c r="CJ206" s="28" t="s">
        <v>1347</v>
      </c>
      <c r="CK206" s="28" t="s">
        <v>1347</v>
      </c>
      <c r="CL206" s="28" t="s">
        <v>1347</v>
      </c>
      <c r="CM206" s="28" t="s">
        <v>1347</v>
      </c>
      <c r="CN206" s="28" t="s">
        <v>1347</v>
      </c>
      <c r="CO206" s="28" t="s">
        <v>1347</v>
      </c>
      <c r="CP206" s="28" t="s">
        <v>96</v>
      </c>
      <c r="CQ206" s="28" t="s">
        <v>1347</v>
      </c>
      <c r="CR206" s="28" t="s">
        <v>1347</v>
      </c>
      <c r="CS206" s="28" t="s">
        <v>1347</v>
      </c>
      <c r="CT206" s="28" t="s">
        <v>1347</v>
      </c>
      <c r="CU206" s="28" t="s">
        <v>1347</v>
      </c>
      <c r="CV206" s="28" t="s">
        <v>1347</v>
      </c>
      <c r="CW206" s="28" t="s">
        <v>1347</v>
      </c>
      <c r="CX206" s="28" t="s">
        <v>1347</v>
      </c>
      <c r="CY206" s="28" t="s">
        <v>1347</v>
      </c>
      <c r="CZ206" s="28" t="s">
        <v>1347</v>
      </c>
      <c r="DA206" s="28" t="s">
        <v>1347</v>
      </c>
      <c r="DB206" s="28" t="s">
        <v>1347</v>
      </c>
      <c r="DC206" s="28" t="s">
        <v>1347</v>
      </c>
      <c r="DD206" s="28" t="s">
        <v>1347</v>
      </c>
      <c r="DE206" s="28" t="s">
        <v>1347</v>
      </c>
      <c r="DF206" s="28" t="s">
        <v>1347</v>
      </c>
      <c r="DG206" s="28" t="s">
        <v>1347</v>
      </c>
      <c r="DH206" s="28" t="s">
        <v>1347</v>
      </c>
      <c r="DI206" s="28" t="s">
        <v>1347</v>
      </c>
      <c r="DJ206" s="28" t="s">
        <v>1347</v>
      </c>
      <c r="DK206" s="28" t="s">
        <v>1347</v>
      </c>
      <c r="DL206" s="28" t="s">
        <v>1347</v>
      </c>
      <c r="DM206" s="28" t="s">
        <v>1347</v>
      </c>
      <c r="DN206" s="39"/>
      <c r="DO206" s="28" t="s">
        <v>1134</v>
      </c>
      <c r="DP206" s="28" t="s">
        <v>1135</v>
      </c>
      <c r="DQ206" s="28" t="s">
        <v>1136</v>
      </c>
      <c r="DR206" s="28" t="s">
        <v>1137</v>
      </c>
      <c r="DS206" s="40" t="s">
        <v>1138</v>
      </c>
      <c r="DT206" s="40" t="s">
        <v>1139</v>
      </c>
    </row>
    <row r="207" spans="1:124" x14ac:dyDescent="0.4">
      <c r="A207" s="28">
        <v>207</v>
      </c>
      <c r="B207" s="28">
        <v>638</v>
      </c>
      <c r="C207" s="29">
        <v>44244</v>
      </c>
      <c r="D207" s="28" t="s">
        <v>89</v>
      </c>
      <c r="E207" s="28" t="s">
        <v>1140</v>
      </c>
      <c r="F207" s="30"/>
      <c r="G207" s="28"/>
      <c r="H207" s="31">
        <v>9200061</v>
      </c>
      <c r="I207" s="32" t="s">
        <v>90</v>
      </c>
      <c r="J207" s="30" t="s">
        <v>91</v>
      </c>
      <c r="K207" s="32" t="s">
        <v>1141</v>
      </c>
      <c r="L207" s="31"/>
      <c r="M207" s="32"/>
      <c r="N207" s="33"/>
      <c r="O207" s="34"/>
      <c r="P207" s="34">
        <v>35000</v>
      </c>
      <c r="Q207" s="34">
        <v>0</v>
      </c>
      <c r="R207" s="35">
        <v>782</v>
      </c>
      <c r="S207" s="35">
        <v>0</v>
      </c>
      <c r="T207" s="35">
        <v>782</v>
      </c>
      <c r="U207" s="35">
        <v>0</v>
      </c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6"/>
      <c r="AG207" s="36"/>
      <c r="AH207" s="36"/>
      <c r="AI207" s="36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>
        <v>969</v>
      </c>
      <c r="AW207" s="35">
        <v>844508</v>
      </c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7"/>
      <c r="CE207" s="35"/>
      <c r="CF207" s="38">
        <v>844508</v>
      </c>
      <c r="CG207" s="28" t="s">
        <v>96</v>
      </c>
      <c r="CH207" s="28" t="s">
        <v>1347</v>
      </c>
      <c r="CI207" s="28" t="s">
        <v>1347</v>
      </c>
      <c r="CJ207" s="28" t="s">
        <v>1347</v>
      </c>
      <c r="CK207" s="28" t="s">
        <v>1347</v>
      </c>
      <c r="CL207" s="28" t="s">
        <v>1347</v>
      </c>
      <c r="CM207" s="28" t="s">
        <v>1347</v>
      </c>
      <c r="CN207" s="28" t="s">
        <v>1347</v>
      </c>
      <c r="CO207" s="28" t="s">
        <v>1347</v>
      </c>
      <c r="CP207" s="28" t="s">
        <v>1347</v>
      </c>
      <c r="CQ207" s="28" t="s">
        <v>1347</v>
      </c>
      <c r="CR207" s="28" t="s">
        <v>1347</v>
      </c>
      <c r="CS207" s="28" t="s">
        <v>1347</v>
      </c>
      <c r="CT207" s="28" t="s">
        <v>1347</v>
      </c>
      <c r="CU207" s="28" t="s">
        <v>1347</v>
      </c>
      <c r="CV207" s="28" t="s">
        <v>96</v>
      </c>
      <c r="CW207" s="28" t="s">
        <v>1347</v>
      </c>
      <c r="CX207" s="28" t="s">
        <v>1347</v>
      </c>
      <c r="CY207" s="28" t="s">
        <v>1347</v>
      </c>
      <c r="CZ207" s="28" t="s">
        <v>1347</v>
      </c>
      <c r="DA207" s="28" t="s">
        <v>1347</v>
      </c>
      <c r="DB207" s="28" t="s">
        <v>1347</v>
      </c>
      <c r="DC207" s="28" t="s">
        <v>1347</v>
      </c>
      <c r="DD207" s="28" t="s">
        <v>1347</v>
      </c>
      <c r="DE207" s="28" t="s">
        <v>1347</v>
      </c>
      <c r="DF207" s="28" t="s">
        <v>1347</v>
      </c>
      <c r="DG207" s="28" t="s">
        <v>1347</v>
      </c>
      <c r="DH207" s="28" t="s">
        <v>1347</v>
      </c>
      <c r="DI207" s="28" t="s">
        <v>1347</v>
      </c>
      <c r="DJ207" s="28" t="s">
        <v>1347</v>
      </c>
      <c r="DK207" s="28" t="s">
        <v>1347</v>
      </c>
      <c r="DL207" s="28" t="s">
        <v>1347</v>
      </c>
      <c r="DM207" s="28" t="s">
        <v>1347</v>
      </c>
      <c r="DN207" s="39"/>
      <c r="DO207" s="28" t="s">
        <v>93</v>
      </c>
      <c r="DP207" s="28" t="s">
        <v>1142</v>
      </c>
      <c r="DQ207" s="28"/>
      <c r="DR207" s="28"/>
      <c r="DS207" s="40" t="s">
        <v>1143</v>
      </c>
      <c r="DT207" s="40"/>
    </row>
    <row r="208" spans="1:124" x14ac:dyDescent="0.4">
      <c r="A208" s="28">
        <v>208</v>
      </c>
      <c r="B208" s="28">
        <v>204</v>
      </c>
      <c r="C208" s="29">
        <v>44253</v>
      </c>
      <c r="D208" s="28"/>
      <c r="E208" s="28" t="s">
        <v>1144</v>
      </c>
      <c r="F208" s="30" t="s">
        <v>89</v>
      </c>
      <c r="G208" s="28"/>
      <c r="H208" s="31">
        <v>9250156</v>
      </c>
      <c r="I208" s="32" t="s">
        <v>90</v>
      </c>
      <c r="J208" s="30" t="s">
        <v>113</v>
      </c>
      <c r="K208" s="32" t="s">
        <v>1145</v>
      </c>
      <c r="L208" s="31"/>
      <c r="M208" s="32"/>
      <c r="N208" s="33"/>
      <c r="O208" s="34"/>
      <c r="P208" s="34">
        <v>30000</v>
      </c>
      <c r="Q208" s="34">
        <v>10</v>
      </c>
      <c r="R208" s="35">
        <v>890</v>
      </c>
      <c r="S208" s="35">
        <v>337237</v>
      </c>
      <c r="T208" s="35">
        <v>740</v>
      </c>
      <c r="U208" s="35">
        <v>0</v>
      </c>
      <c r="V208" s="35">
        <v>716</v>
      </c>
      <c r="W208" s="35">
        <v>2142</v>
      </c>
      <c r="X208" s="35"/>
      <c r="Y208" s="35"/>
      <c r="Z208" s="35"/>
      <c r="AA208" s="35"/>
      <c r="AB208" s="35">
        <v>731</v>
      </c>
      <c r="AC208" s="35">
        <v>0</v>
      </c>
      <c r="AD208" s="35">
        <v>731</v>
      </c>
      <c r="AE208" s="35">
        <v>0</v>
      </c>
      <c r="AF208" s="36"/>
      <c r="AG208" s="36"/>
      <c r="AH208" s="36"/>
      <c r="AI208" s="36"/>
      <c r="AJ208" s="35"/>
      <c r="AK208" s="35"/>
      <c r="AL208" s="35">
        <v>675</v>
      </c>
      <c r="AM208" s="35">
        <v>0</v>
      </c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>
        <v>675</v>
      </c>
      <c r="AY208" s="35">
        <v>0</v>
      </c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>
        <v>675</v>
      </c>
      <c r="BQ208" s="35">
        <v>0</v>
      </c>
      <c r="BR208" s="35"/>
      <c r="BS208" s="35"/>
      <c r="BT208" s="35"/>
      <c r="BU208" s="35"/>
      <c r="BV208" s="35">
        <v>675</v>
      </c>
      <c r="BW208" s="35">
        <v>0</v>
      </c>
      <c r="BX208" s="35"/>
      <c r="BY208" s="35"/>
      <c r="BZ208" s="35"/>
      <c r="CA208" s="35"/>
      <c r="CB208" s="35">
        <v>675</v>
      </c>
      <c r="CC208" s="35">
        <v>0</v>
      </c>
      <c r="CD208" s="37"/>
      <c r="CE208" s="35">
        <v>6437</v>
      </c>
      <c r="CF208" s="38">
        <v>345816</v>
      </c>
      <c r="CG208" s="28" t="s">
        <v>96</v>
      </c>
      <c r="CH208" s="28" t="s">
        <v>1347</v>
      </c>
      <c r="CI208" s="28" t="s">
        <v>96</v>
      </c>
      <c r="CJ208" s="28" t="s">
        <v>1347</v>
      </c>
      <c r="CK208" s="28" t="s">
        <v>1347</v>
      </c>
      <c r="CL208" s="28" t="s">
        <v>96</v>
      </c>
      <c r="CM208" s="28" t="s">
        <v>1347</v>
      </c>
      <c r="CN208" s="28" t="s">
        <v>1347</v>
      </c>
      <c r="CO208" s="28" t="s">
        <v>1347</v>
      </c>
      <c r="CP208" s="28" t="s">
        <v>1347</v>
      </c>
      <c r="CQ208" s="28" t="s">
        <v>96</v>
      </c>
      <c r="CR208" s="28" t="s">
        <v>1347</v>
      </c>
      <c r="CS208" s="28" t="s">
        <v>1347</v>
      </c>
      <c r="CT208" s="28" t="s">
        <v>1347</v>
      </c>
      <c r="CU208" s="28" t="s">
        <v>1347</v>
      </c>
      <c r="CV208" s="28" t="s">
        <v>1347</v>
      </c>
      <c r="CW208" s="28" t="s">
        <v>96</v>
      </c>
      <c r="CX208" s="28" t="s">
        <v>1347</v>
      </c>
      <c r="CY208" s="28" t="s">
        <v>1347</v>
      </c>
      <c r="CZ208" s="28" t="s">
        <v>1347</v>
      </c>
      <c r="DA208" s="28" t="s">
        <v>1347</v>
      </c>
      <c r="DB208" s="28" t="s">
        <v>1347</v>
      </c>
      <c r="DC208" s="28" t="s">
        <v>1347</v>
      </c>
      <c r="DD208" s="28" t="s">
        <v>1347</v>
      </c>
      <c r="DE208" s="28" t="s">
        <v>1347</v>
      </c>
      <c r="DF208" s="28" t="s">
        <v>96</v>
      </c>
      <c r="DG208" s="28" t="s">
        <v>1347</v>
      </c>
      <c r="DH208" s="28" t="s">
        <v>1347</v>
      </c>
      <c r="DI208" s="28" t="s">
        <v>96</v>
      </c>
      <c r="DJ208" s="28" t="s">
        <v>1347</v>
      </c>
      <c r="DK208" s="28" t="s">
        <v>1347</v>
      </c>
      <c r="DL208" s="28" t="s">
        <v>96</v>
      </c>
      <c r="DM208" s="28" t="s">
        <v>1347</v>
      </c>
      <c r="DN208" s="39"/>
      <c r="DO208" s="28" t="s">
        <v>93</v>
      </c>
      <c r="DP208" s="28" t="s">
        <v>1146</v>
      </c>
      <c r="DQ208" s="28"/>
      <c r="DR208" s="28"/>
      <c r="DS208" s="40" t="s">
        <v>1147</v>
      </c>
      <c r="DT208" s="40"/>
    </row>
    <row r="209" spans="1:124" x14ac:dyDescent="0.4">
      <c r="A209" s="28">
        <v>209</v>
      </c>
      <c r="B209" s="28">
        <v>151</v>
      </c>
      <c r="C209" s="29">
        <v>44235</v>
      </c>
      <c r="D209" s="28"/>
      <c r="E209" s="28" t="s">
        <v>1148</v>
      </c>
      <c r="F209" s="30" t="s">
        <v>89</v>
      </c>
      <c r="G209" s="28"/>
      <c r="H209" s="31">
        <v>9200018</v>
      </c>
      <c r="I209" s="32" t="s">
        <v>90</v>
      </c>
      <c r="J209" s="30" t="s">
        <v>91</v>
      </c>
      <c r="K209" s="32" t="s">
        <v>1149</v>
      </c>
      <c r="L209" s="31"/>
      <c r="M209" s="32"/>
      <c r="N209" s="33"/>
      <c r="O209" s="34"/>
      <c r="P209" s="34">
        <v>33000</v>
      </c>
      <c r="Q209" s="34">
        <v>0</v>
      </c>
      <c r="R209" s="35">
        <v>997</v>
      </c>
      <c r="S209" s="35">
        <v>629764</v>
      </c>
      <c r="T209" s="35">
        <v>815</v>
      </c>
      <c r="U209" s="35">
        <v>0</v>
      </c>
      <c r="V209" s="35"/>
      <c r="W209" s="35"/>
      <c r="X209" s="35"/>
      <c r="Y209" s="35"/>
      <c r="Z209" s="35"/>
      <c r="AA209" s="35"/>
      <c r="AB209" s="35">
        <v>795</v>
      </c>
      <c r="AC209" s="35">
        <v>0</v>
      </c>
      <c r="AD209" s="35">
        <v>795</v>
      </c>
      <c r="AE209" s="35">
        <v>0</v>
      </c>
      <c r="AF209" s="36">
        <v>711</v>
      </c>
      <c r="AG209" s="36">
        <v>0</v>
      </c>
      <c r="AH209" s="36"/>
      <c r="AI209" s="36"/>
      <c r="AJ209" s="35"/>
      <c r="AK209" s="35"/>
      <c r="AL209" s="35"/>
      <c r="AM209" s="35"/>
      <c r="AN209" s="35"/>
      <c r="AO209" s="35"/>
      <c r="AP209" s="35">
        <v>711</v>
      </c>
      <c r="AQ209" s="35">
        <v>0</v>
      </c>
      <c r="AR209" s="35">
        <v>711</v>
      </c>
      <c r="AS209" s="35">
        <v>0</v>
      </c>
      <c r="AT209" s="35"/>
      <c r="AU209" s="35"/>
      <c r="AV209" s="35">
        <v>766</v>
      </c>
      <c r="AW209" s="35">
        <v>0</v>
      </c>
      <c r="AX209" s="35">
        <v>711</v>
      </c>
      <c r="AY209" s="35">
        <v>0</v>
      </c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>
        <v>711</v>
      </c>
      <c r="BW209" s="35">
        <v>0</v>
      </c>
      <c r="BX209" s="35"/>
      <c r="BY209" s="35"/>
      <c r="BZ209" s="35"/>
      <c r="CA209" s="35"/>
      <c r="CB209" s="35">
        <v>711</v>
      </c>
      <c r="CC209" s="35">
        <v>0</v>
      </c>
      <c r="CD209" s="37"/>
      <c r="CE209" s="35"/>
      <c r="CF209" s="38">
        <v>629764</v>
      </c>
      <c r="CG209" s="28" t="s">
        <v>96</v>
      </c>
      <c r="CH209" s="28" t="s">
        <v>1347</v>
      </c>
      <c r="CI209" s="28" t="s">
        <v>1347</v>
      </c>
      <c r="CJ209" s="28" t="s">
        <v>1347</v>
      </c>
      <c r="CK209" s="28" t="s">
        <v>1347</v>
      </c>
      <c r="CL209" s="28" t="s">
        <v>1347</v>
      </c>
      <c r="CM209" s="28" t="s">
        <v>1347</v>
      </c>
      <c r="CN209" s="28" t="s">
        <v>1347</v>
      </c>
      <c r="CO209" s="28" t="s">
        <v>1347</v>
      </c>
      <c r="CP209" s="28" t="s">
        <v>1347</v>
      </c>
      <c r="CQ209" s="28" t="s">
        <v>1347</v>
      </c>
      <c r="CR209" s="28" t="s">
        <v>1347</v>
      </c>
      <c r="CS209" s="28" t="s">
        <v>1347</v>
      </c>
      <c r="CT209" s="28" t="s">
        <v>1347</v>
      </c>
      <c r="CU209" s="28" t="s">
        <v>1347</v>
      </c>
      <c r="CV209" s="28" t="s">
        <v>1347</v>
      </c>
      <c r="CW209" s="28" t="s">
        <v>1347</v>
      </c>
      <c r="CX209" s="28" t="s">
        <v>1347</v>
      </c>
      <c r="CY209" s="28" t="s">
        <v>1347</v>
      </c>
      <c r="CZ209" s="28" t="s">
        <v>1347</v>
      </c>
      <c r="DA209" s="28" t="s">
        <v>1347</v>
      </c>
      <c r="DB209" s="28" t="s">
        <v>1347</v>
      </c>
      <c r="DC209" s="28" t="s">
        <v>1347</v>
      </c>
      <c r="DD209" s="28" t="s">
        <v>1347</v>
      </c>
      <c r="DE209" s="28" t="s">
        <v>1347</v>
      </c>
      <c r="DF209" s="28" t="s">
        <v>1347</v>
      </c>
      <c r="DG209" s="28" t="s">
        <v>1347</v>
      </c>
      <c r="DH209" s="28" t="s">
        <v>1347</v>
      </c>
      <c r="DI209" s="28" t="s">
        <v>1347</v>
      </c>
      <c r="DJ209" s="28" t="s">
        <v>1347</v>
      </c>
      <c r="DK209" s="28" t="s">
        <v>1347</v>
      </c>
      <c r="DL209" s="28" t="s">
        <v>1347</v>
      </c>
      <c r="DM209" s="28" t="s">
        <v>1347</v>
      </c>
      <c r="DN209" s="39"/>
      <c r="DO209" s="28" t="s">
        <v>99</v>
      </c>
      <c r="DP209" s="28" t="s">
        <v>1150</v>
      </c>
      <c r="DQ209" s="28"/>
      <c r="DR209" s="28"/>
      <c r="DS209" s="40" t="s">
        <v>1151</v>
      </c>
      <c r="DT209" s="40"/>
    </row>
    <row r="210" spans="1:124" x14ac:dyDescent="0.4">
      <c r="A210" s="28">
        <v>210</v>
      </c>
      <c r="B210" s="28">
        <v>319</v>
      </c>
      <c r="C210" s="29">
        <v>44237</v>
      </c>
      <c r="D210" s="28"/>
      <c r="E210" s="28" t="s">
        <v>1152</v>
      </c>
      <c r="F210" s="30" t="s">
        <v>89</v>
      </c>
      <c r="G210" s="28"/>
      <c r="H210" s="31">
        <v>9218588</v>
      </c>
      <c r="I210" s="32" t="s">
        <v>90</v>
      </c>
      <c r="J210" s="30" t="s">
        <v>91</v>
      </c>
      <c r="K210" s="32" t="s">
        <v>1153</v>
      </c>
      <c r="L210" s="31"/>
      <c r="M210" s="32"/>
      <c r="N210" s="33"/>
      <c r="O210" s="34"/>
      <c r="P210" s="34">
        <v>80000</v>
      </c>
      <c r="Q210" s="34">
        <v>0</v>
      </c>
      <c r="R210" s="35">
        <v>927</v>
      </c>
      <c r="S210" s="35">
        <v>0</v>
      </c>
      <c r="T210" s="35">
        <v>927</v>
      </c>
      <c r="U210" s="35">
        <v>0</v>
      </c>
      <c r="V210" s="35">
        <v>822</v>
      </c>
      <c r="W210" s="35">
        <v>0</v>
      </c>
      <c r="X210" s="35"/>
      <c r="Y210" s="35"/>
      <c r="Z210" s="35"/>
      <c r="AA210" s="35"/>
      <c r="AB210" s="35"/>
      <c r="AC210" s="35"/>
      <c r="AD210" s="35"/>
      <c r="AE210" s="35"/>
      <c r="AF210" s="36"/>
      <c r="AG210" s="36"/>
      <c r="AH210" s="36"/>
      <c r="AI210" s="36"/>
      <c r="AJ210" s="35">
        <v>1417</v>
      </c>
      <c r="AK210" s="35">
        <v>14755914</v>
      </c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>
        <v>817</v>
      </c>
      <c r="BI210" s="35">
        <v>0</v>
      </c>
      <c r="BJ210" s="35"/>
      <c r="BK210" s="35"/>
      <c r="BL210" s="35"/>
      <c r="BM210" s="35"/>
      <c r="BN210" s="35">
        <v>1150</v>
      </c>
      <c r="BO210" s="35">
        <v>796235</v>
      </c>
      <c r="BP210" s="35"/>
      <c r="BQ210" s="35"/>
      <c r="BR210" s="35"/>
      <c r="BS210" s="35"/>
      <c r="BT210" s="35"/>
      <c r="BU210" s="35"/>
      <c r="BV210" s="35"/>
      <c r="BW210" s="35"/>
      <c r="BX210" s="35">
        <v>1099</v>
      </c>
      <c r="BY210" s="35">
        <v>91839</v>
      </c>
      <c r="BZ210" s="35"/>
      <c r="CA210" s="35"/>
      <c r="CB210" s="35"/>
      <c r="CC210" s="35"/>
      <c r="CD210" s="37"/>
      <c r="CE210" s="35">
        <v>8906</v>
      </c>
      <c r="CF210" s="38">
        <v>15652894</v>
      </c>
      <c r="CG210" s="28" t="s">
        <v>96</v>
      </c>
      <c r="CH210" s="28" t="s">
        <v>1347</v>
      </c>
      <c r="CI210" s="28" t="s">
        <v>96</v>
      </c>
      <c r="CJ210" s="28" t="s">
        <v>1347</v>
      </c>
      <c r="CK210" s="28" t="s">
        <v>1347</v>
      </c>
      <c r="CL210" s="28" t="s">
        <v>1347</v>
      </c>
      <c r="CM210" s="28" t="s">
        <v>1347</v>
      </c>
      <c r="CN210" s="28" t="s">
        <v>1347</v>
      </c>
      <c r="CO210" s="28" t="s">
        <v>1347</v>
      </c>
      <c r="CP210" s="28" t="s">
        <v>96</v>
      </c>
      <c r="CQ210" s="28" t="s">
        <v>1347</v>
      </c>
      <c r="CR210" s="28" t="s">
        <v>1347</v>
      </c>
      <c r="CS210" s="28" t="s">
        <v>1347</v>
      </c>
      <c r="CT210" s="28" t="s">
        <v>1347</v>
      </c>
      <c r="CU210" s="28" t="s">
        <v>1347</v>
      </c>
      <c r="CV210" s="28" t="s">
        <v>1347</v>
      </c>
      <c r="CW210" s="28" t="s">
        <v>1347</v>
      </c>
      <c r="CX210" s="28" t="s">
        <v>1347</v>
      </c>
      <c r="CY210" s="28" t="s">
        <v>1347</v>
      </c>
      <c r="CZ210" s="28" t="s">
        <v>1347</v>
      </c>
      <c r="DA210" s="28" t="s">
        <v>1347</v>
      </c>
      <c r="DB210" s="28" t="s">
        <v>96</v>
      </c>
      <c r="DC210" s="28" t="s">
        <v>1347</v>
      </c>
      <c r="DD210" s="28" t="s">
        <v>1347</v>
      </c>
      <c r="DE210" s="28" t="s">
        <v>96</v>
      </c>
      <c r="DF210" s="28" t="s">
        <v>1347</v>
      </c>
      <c r="DG210" s="28" t="s">
        <v>1347</v>
      </c>
      <c r="DH210" s="28" t="s">
        <v>1347</v>
      </c>
      <c r="DI210" s="28" t="s">
        <v>1347</v>
      </c>
      <c r="DJ210" s="28" t="s">
        <v>96</v>
      </c>
      <c r="DK210" s="28" t="s">
        <v>1347</v>
      </c>
      <c r="DL210" s="28" t="s">
        <v>1347</v>
      </c>
      <c r="DM210" s="28" t="s">
        <v>1347</v>
      </c>
      <c r="DN210" s="39"/>
      <c r="DO210" s="28" t="s">
        <v>99</v>
      </c>
      <c r="DP210" s="28" t="s">
        <v>1154</v>
      </c>
      <c r="DQ210" s="28"/>
      <c r="DR210" s="28"/>
      <c r="DS210" s="40" t="s">
        <v>1155</v>
      </c>
      <c r="DT210" s="40"/>
    </row>
    <row r="211" spans="1:124" x14ac:dyDescent="0.4">
      <c r="A211" s="28">
        <v>211</v>
      </c>
      <c r="B211" s="28">
        <v>326</v>
      </c>
      <c r="C211" s="29">
        <v>44242</v>
      </c>
      <c r="D211" s="28" t="s">
        <v>89</v>
      </c>
      <c r="E211" s="28" t="s">
        <v>1156</v>
      </c>
      <c r="F211" s="30"/>
      <c r="G211" s="28"/>
      <c r="H211" s="31">
        <v>9250017</v>
      </c>
      <c r="I211" s="32" t="s">
        <v>90</v>
      </c>
      <c r="J211" s="30" t="s">
        <v>136</v>
      </c>
      <c r="K211" s="32" t="s">
        <v>1157</v>
      </c>
      <c r="L211" s="31"/>
      <c r="M211" s="32"/>
      <c r="N211" s="33"/>
      <c r="O211" s="34"/>
      <c r="P211" s="34">
        <v>10000</v>
      </c>
      <c r="Q211" s="34">
        <v>0</v>
      </c>
      <c r="R211" s="35">
        <v>653</v>
      </c>
      <c r="S211" s="35">
        <v>0</v>
      </c>
      <c r="T211" s="35">
        <v>653</v>
      </c>
      <c r="U211" s="35">
        <v>0</v>
      </c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6"/>
      <c r="AG211" s="36"/>
      <c r="AH211" s="36"/>
      <c r="AI211" s="36"/>
      <c r="AJ211" s="35"/>
      <c r="AK211" s="35"/>
      <c r="AL211" s="35">
        <v>765</v>
      </c>
      <c r="AM211" s="35">
        <v>61895</v>
      </c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7"/>
      <c r="CE211" s="35">
        <v>217</v>
      </c>
      <c r="CF211" s="38">
        <v>62112</v>
      </c>
      <c r="CG211" s="28" t="s">
        <v>96</v>
      </c>
      <c r="CH211" s="28" t="s">
        <v>1347</v>
      </c>
      <c r="CI211" s="28" t="s">
        <v>1347</v>
      </c>
      <c r="CJ211" s="28" t="s">
        <v>1347</v>
      </c>
      <c r="CK211" s="28" t="s">
        <v>1347</v>
      </c>
      <c r="CL211" s="28" t="s">
        <v>1347</v>
      </c>
      <c r="CM211" s="28" t="s">
        <v>1347</v>
      </c>
      <c r="CN211" s="28" t="s">
        <v>1347</v>
      </c>
      <c r="CO211" s="28" t="s">
        <v>1347</v>
      </c>
      <c r="CP211" s="28" t="s">
        <v>1347</v>
      </c>
      <c r="CQ211" s="28" t="s">
        <v>96</v>
      </c>
      <c r="CR211" s="28" t="s">
        <v>1347</v>
      </c>
      <c r="CS211" s="28" t="s">
        <v>1347</v>
      </c>
      <c r="CT211" s="28" t="s">
        <v>1347</v>
      </c>
      <c r="CU211" s="28" t="s">
        <v>1347</v>
      </c>
      <c r="CV211" s="28" t="s">
        <v>1347</v>
      </c>
      <c r="CW211" s="28" t="s">
        <v>1347</v>
      </c>
      <c r="CX211" s="28" t="s">
        <v>1347</v>
      </c>
      <c r="CY211" s="28" t="s">
        <v>1347</v>
      </c>
      <c r="CZ211" s="28" t="s">
        <v>1347</v>
      </c>
      <c r="DA211" s="28" t="s">
        <v>1347</v>
      </c>
      <c r="DB211" s="28" t="s">
        <v>1347</v>
      </c>
      <c r="DC211" s="28" t="s">
        <v>1347</v>
      </c>
      <c r="DD211" s="28" t="s">
        <v>1347</v>
      </c>
      <c r="DE211" s="28" t="s">
        <v>1347</v>
      </c>
      <c r="DF211" s="28" t="s">
        <v>1347</v>
      </c>
      <c r="DG211" s="28" t="s">
        <v>1347</v>
      </c>
      <c r="DH211" s="28" t="s">
        <v>1347</v>
      </c>
      <c r="DI211" s="28" t="s">
        <v>1347</v>
      </c>
      <c r="DJ211" s="28" t="s">
        <v>1347</v>
      </c>
      <c r="DK211" s="28" t="s">
        <v>1347</v>
      </c>
      <c r="DL211" s="28" t="s">
        <v>1347</v>
      </c>
      <c r="DM211" s="28" t="s">
        <v>1347</v>
      </c>
      <c r="DN211" s="39"/>
      <c r="DO211" s="28" t="s">
        <v>93</v>
      </c>
      <c r="DP211" s="28" t="s">
        <v>1158</v>
      </c>
      <c r="DQ211" s="28"/>
      <c r="DR211" s="28"/>
      <c r="DS211" s="40" t="s">
        <v>1159</v>
      </c>
      <c r="DT211" s="40"/>
    </row>
    <row r="212" spans="1:124" x14ac:dyDescent="0.4">
      <c r="A212" s="28">
        <v>212</v>
      </c>
      <c r="B212" s="28">
        <v>21</v>
      </c>
      <c r="C212" s="29">
        <v>44243</v>
      </c>
      <c r="D212" s="28"/>
      <c r="E212" s="28" t="s">
        <v>1160</v>
      </c>
      <c r="F212" s="30" t="s">
        <v>89</v>
      </c>
      <c r="G212" s="28" t="s">
        <v>179</v>
      </c>
      <c r="H212" s="31">
        <v>1080075</v>
      </c>
      <c r="I212" s="32" t="s">
        <v>142</v>
      </c>
      <c r="J212" s="30" t="s">
        <v>220</v>
      </c>
      <c r="K212" s="32" t="s">
        <v>1161</v>
      </c>
      <c r="L212" s="31">
        <v>9200025</v>
      </c>
      <c r="M212" s="32" t="s">
        <v>90</v>
      </c>
      <c r="N212" s="33" t="s">
        <v>91</v>
      </c>
      <c r="O212" s="34" t="s">
        <v>1162</v>
      </c>
      <c r="P212" s="34">
        <v>5519942</v>
      </c>
      <c r="Q212" s="34">
        <v>0</v>
      </c>
      <c r="R212" s="35">
        <v>1673</v>
      </c>
      <c r="S212" s="35">
        <v>59237452</v>
      </c>
      <c r="T212" s="35">
        <v>1296</v>
      </c>
      <c r="U212" s="35">
        <v>414081</v>
      </c>
      <c r="V212" s="35">
        <v>1620</v>
      </c>
      <c r="W212" s="35">
        <v>47427158</v>
      </c>
      <c r="X212" s="35"/>
      <c r="Y212" s="35"/>
      <c r="Z212" s="35"/>
      <c r="AA212" s="35"/>
      <c r="AB212" s="35">
        <v>1311</v>
      </c>
      <c r="AC212" s="35">
        <v>4385924</v>
      </c>
      <c r="AD212" s="35">
        <v>1091</v>
      </c>
      <c r="AE212" s="35">
        <v>0</v>
      </c>
      <c r="AF212" s="36"/>
      <c r="AG212" s="36"/>
      <c r="AH212" s="36">
        <v>866</v>
      </c>
      <c r="AI212" s="36">
        <v>0</v>
      </c>
      <c r="AJ212" s="35">
        <v>1047</v>
      </c>
      <c r="AK212" s="35">
        <v>49412</v>
      </c>
      <c r="AL212" s="35">
        <v>990</v>
      </c>
      <c r="AM212" s="35">
        <v>0</v>
      </c>
      <c r="AN212" s="35"/>
      <c r="AO212" s="35"/>
      <c r="AP212" s="35">
        <v>1062</v>
      </c>
      <c r="AQ212" s="35">
        <v>0</v>
      </c>
      <c r="AR212" s="35">
        <v>1062</v>
      </c>
      <c r="AS212" s="35">
        <v>0</v>
      </c>
      <c r="AT212" s="35"/>
      <c r="AU212" s="35"/>
      <c r="AV212" s="35">
        <v>1052</v>
      </c>
      <c r="AW212" s="35">
        <v>37741</v>
      </c>
      <c r="AX212" s="35">
        <v>1083</v>
      </c>
      <c r="AY212" s="35">
        <v>0</v>
      </c>
      <c r="AZ212" s="35"/>
      <c r="BA212" s="35"/>
      <c r="BB212" s="35"/>
      <c r="BC212" s="35"/>
      <c r="BD212" s="35">
        <v>852</v>
      </c>
      <c r="BE212" s="35">
        <v>0</v>
      </c>
      <c r="BF212" s="35">
        <v>852</v>
      </c>
      <c r="BG212" s="35">
        <v>0</v>
      </c>
      <c r="BH212" s="35">
        <v>1047</v>
      </c>
      <c r="BI212" s="35">
        <v>45565</v>
      </c>
      <c r="BJ212" s="35"/>
      <c r="BK212" s="35"/>
      <c r="BL212" s="35"/>
      <c r="BM212" s="35"/>
      <c r="BN212" s="35"/>
      <c r="BO212" s="35"/>
      <c r="BP212" s="35">
        <v>906</v>
      </c>
      <c r="BQ212" s="35">
        <v>0</v>
      </c>
      <c r="BR212" s="35"/>
      <c r="BS212" s="35"/>
      <c r="BT212" s="35"/>
      <c r="BU212" s="35"/>
      <c r="BV212" s="35">
        <v>1315</v>
      </c>
      <c r="BW212" s="35">
        <v>1669424</v>
      </c>
      <c r="BX212" s="35">
        <v>856</v>
      </c>
      <c r="BY212" s="35">
        <v>0</v>
      </c>
      <c r="BZ212" s="35"/>
      <c r="CA212" s="35"/>
      <c r="CB212" s="35">
        <v>1013</v>
      </c>
      <c r="CC212" s="35">
        <v>392005</v>
      </c>
      <c r="CD212" s="37"/>
      <c r="CE212" s="35">
        <v>131015</v>
      </c>
      <c r="CF212" s="38">
        <v>113375696</v>
      </c>
      <c r="CG212" s="28" t="s">
        <v>96</v>
      </c>
      <c r="CH212" s="28" t="s">
        <v>1347</v>
      </c>
      <c r="CI212" s="28" t="s">
        <v>96</v>
      </c>
      <c r="CJ212" s="28" t="s">
        <v>1347</v>
      </c>
      <c r="CK212" s="28" t="s">
        <v>1347</v>
      </c>
      <c r="CL212" s="28" t="s">
        <v>96</v>
      </c>
      <c r="CM212" s="28" t="s">
        <v>1347</v>
      </c>
      <c r="CN212" s="28" t="s">
        <v>1347</v>
      </c>
      <c r="CO212" s="28" t="s">
        <v>96</v>
      </c>
      <c r="CP212" s="28" t="s">
        <v>1347</v>
      </c>
      <c r="CQ212" s="28" t="s">
        <v>1347</v>
      </c>
      <c r="CR212" s="28" t="s">
        <v>1347</v>
      </c>
      <c r="CS212" s="28" t="s">
        <v>96</v>
      </c>
      <c r="CT212" s="28" t="s">
        <v>1347</v>
      </c>
      <c r="CU212" s="28" t="s">
        <v>1347</v>
      </c>
      <c r="CV212" s="28" t="s">
        <v>96</v>
      </c>
      <c r="CW212" s="28" t="s">
        <v>96</v>
      </c>
      <c r="CX212" s="28" t="s">
        <v>1347</v>
      </c>
      <c r="CY212" s="28" t="s">
        <v>1347</v>
      </c>
      <c r="CZ212" s="28" t="s">
        <v>1347</v>
      </c>
      <c r="DA212" s="28" t="s">
        <v>1347</v>
      </c>
      <c r="DB212" s="28" t="s">
        <v>96</v>
      </c>
      <c r="DC212" s="28" t="s">
        <v>1347</v>
      </c>
      <c r="DD212" s="28" t="s">
        <v>1347</v>
      </c>
      <c r="DE212" s="28" t="s">
        <v>1347</v>
      </c>
      <c r="DF212" s="28" t="s">
        <v>1347</v>
      </c>
      <c r="DG212" s="28" t="s">
        <v>1347</v>
      </c>
      <c r="DH212" s="28" t="s">
        <v>1347</v>
      </c>
      <c r="DI212" s="28" t="s">
        <v>96</v>
      </c>
      <c r="DJ212" s="28" t="s">
        <v>1347</v>
      </c>
      <c r="DK212" s="28" t="s">
        <v>1347</v>
      </c>
      <c r="DL212" s="28" t="s">
        <v>96</v>
      </c>
      <c r="DM212" s="28" t="s">
        <v>1347</v>
      </c>
      <c r="DN212" s="39"/>
      <c r="DO212" s="28" t="s">
        <v>99</v>
      </c>
      <c r="DP212" s="28" t="s">
        <v>1163</v>
      </c>
      <c r="DQ212" s="28" t="s">
        <v>183</v>
      </c>
      <c r="DR212" s="28" t="s">
        <v>1164</v>
      </c>
      <c r="DS212" s="40" t="s">
        <v>1165</v>
      </c>
      <c r="DT212" s="40" t="s">
        <v>1166</v>
      </c>
    </row>
    <row r="213" spans="1:124" x14ac:dyDescent="0.4">
      <c r="A213" s="28">
        <v>213</v>
      </c>
      <c r="B213" s="28">
        <v>164</v>
      </c>
      <c r="C213" s="29">
        <v>44246</v>
      </c>
      <c r="D213" s="28" t="s">
        <v>195</v>
      </c>
      <c r="E213" s="28" t="s">
        <v>1167</v>
      </c>
      <c r="F213" s="30"/>
      <c r="G213" s="28"/>
      <c r="H213" s="31">
        <v>9250141</v>
      </c>
      <c r="I213" s="32" t="s">
        <v>90</v>
      </c>
      <c r="J213" s="30" t="s">
        <v>113</v>
      </c>
      <c r="K213" s="32" t="s">
        <v>1168</v>
      </c>
      <c r="L213" s="31"/>
      <c r="M213" s="32"/>
      <c r="N213" s="33"/>
      <c r="O213" s="34"/>
      <c r="P213" s="34">
        <v>3000</v>
      </c>
      <c r="Q213" s="34">
        <v>0</v>
      </c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6"/>
      <c r="AG213" s="36"/>
      <c r="AH213" s="36"/>
      <c r="AI213" s="36"/>
      <c r="AJ213" s="35"/>
      <c r="AK213" s="35"/>
      <c r="AL213" s="35">
        <v>653</v>
      </c>
      <c r="AM213" s="35">
        <v>12804</v>
      </c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>
        <v>591</v>
      </c>
      <c r="BY213" s="35">
        <v>1086</v>
      </c>
      <c r="BZ213" s="35"/>
      <c r="CA213" s="35"/>
      <c r="CB213" s="35"/>
      <c r="CC213" s="35"/>
      <c r="CD213" s="37"/>
      <c r="CE213" s="35">
        <v>162</v>
      </c>
      <c r="CF213" s="38">
        <v>14052</v>
      </c>
      <c r="CG213" s="28" t="s">
        <v>1347</v>
      </c>
      <c r="CH213" s="28" t="s">
        <v>1347</v>
      </c>
      <c r="CI213" s="28" t="s">
        <v>1347</v>
      </c>
      <c r="CJ213" s="28" t="s">
        <v>1347</v>
      </c>
      <c r="CK213" s="28" t="s">
        <v>1347</v>
      </c>
      <c r="CL213" s="28" t="s">
        <v>1347</v>
      </c>
      <c r="CM213" s="28" t="s">
        <v>1347</v>
      </c>
      <c r="CN213" s="28" t="s">
        <v>1347</v>
      </c>
      <c r="CO213" s="28" t="s">
        <v>1347</v>
      </c>
      <c r="CP213" s="28" t="s">
        <v>1347</v>
      </c>
      <c r="CQ213" s="28" t="s">
        <v>96</v>
      </c>
      <c r="CR213" s="28" t="s">
        <v>1347</v>
      </c>
      <c r="CS213" s="28" t="s">
        <v>1347</v>
      </c>
      <c r="CT213" s="28" t="s">
        <v>1347</v>
      </c>
      <c r="CU213" s="28" t="s">
        <v>1347</v>
      </c>
      <c r="CV213" s="28" t="s">
        <v>1347</v>
      </c>
      <c r="CW213" s="28" t="s">
        <v>1347</v>
      </c>
      <c r="CX213" s="28" t="s">
        <v>1347</v>
      </c>
      <c r="CY213" s="28" t="s">
        <v>1347</v>
      </c>
      <c r="CZ213" s="28" t="s">
        <v>1347</v>
      </c>
      <c r="DA213" s="28" t="s">
        <v>1347</v>
      </c>
      <c r="DB213" s="28" t="s">
        <v>1347</v>
      </c>
      <c r="DC213" s="28" t="s">
        <v>1347</v>
      </c>
      <c r="DD213" s="28" t="s">
        <v>1347</v>
      </c>
      <c r="DE213" s="28" t="s">
        <v>1347</v>
      </c>
      <c r="DF213" s="28" t="s">
        <v>1347</v>
      </c>
      <c r="DG213" s="28" t="s">
        <v>1347</v>
      </c>
      <c r="DH213" s="28" t="s">
        <v>1347</v>
      </c>
      <c r="DI213" s="28" t="s">
        <v>1347</v>
      </c>
      <c r="DJ213" s="28" t="s">
        <v>96</v>
      </c>
      <c r="DK213" s="28" t="s">
        <v>1347</v>
      </c>
      <c r="DL213" s="28" t="s">
        <v>1347</v>
      </c>
      <c r="DM213" s="28" t="s">
        <v>1347</v>
      </c>
      <c r="DN213" s="39"/>
      <c r="DO213" s="28" t="s">
        <v>93</v>
      </c>
      <c r="DP213" s="28" t="s">
        <v>1169</v>
      </c>
      <c r="DQ213" s="28"/>
      <c r="DR213" s="28"/>
      <c r="DS213" s="40" t="s">
        <v>1170</v>
      </c>
      <c r="DT213" s="40"/>
    </row>
    <row r="214" spans="1:124" x14ac:dyDescent="0.4">
      <c r="A214" s="28">
        <v>214</v>
      </c>
      <c r="B214" s="28">
        <v>76</v>
      </c>
      <c r="C214" s="29">
        <v>44229</v>
      </c>
      <c r="D214" s="28"/>
      <c r="E214" s="28" t="s">
        <v>1171</v>
      </c>
      <c r="F214" s="30" t="s">
        <v>89</v>
      </c>
      <c r="G214" s="28" t="s">
        <v>121</v>
      </c>
      <c r="H214" s="31">
        <v>9200338</v>
      </c>
      <c r="I214" s="32" t="s">
        <v>90</v>
      </c>
      <c r="J214" s="30" t="s">
        <v>91</v>
      </c>
      <c r="K214" s="32" t="s">
        <v>1172</v>
      </c>
      <c r="L214" s="31">
        <v>9200338</v>
      </c>
      <c r="M214" s="32" t="s">
        <v>90</v>
      </c>
      <c r="N214" s="33" t="s">
        <v>91</v>
      </c>
      <c r="O214" s="34" t="s">
        <v>1172</v>
      </c>
      <c r="P214" s="34">
        <v>1452078</v>
      </c>
      <c r="Q214" s="34">
        <v>0</v>
      </c>
      <c r="R214" s="35"/>
      <c r="S214" s="35"/>
      <c r="T214" s="35"/>
      <c r="U214" s="35"/>
      <c r="V214" s="35">
        <v>1522</v>
      </c>
      <c r="W214" s="35">
        <v>29751453</v>
      </c>
      <c r="X214" s="35"/>
      <c r="Y214" s="35"/>
      <c r="Z214" s="35"/>
      <c r="AA214" s="35"/>
      <c r="AB214" s="35"/>
      <c r="AC214" s="35"/>
      <c r="AD214" s="35"/>
      <c r="AE214" s="35"/>
      <c r="AF214" s="36"/>
      <c r="AG214" s="36"/>
      <c r="AH214" s="36"/>
      <c r="AI214" s="36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>
        <v>1109</v>
      </c>
      <c r="BK214" s="35">
        <v>1032172</v>
      </c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7"/>
      <c r="CE214" s="35"/>
      <c r="CF214" s="38">
        <v>30783625</v>
      </c>
      <c r="CG214" s="28" t="s">
        <v>1347</v>
      </c>
      <c r="CH214" s="28" t="s">
        <v>1347</v>
      </c>
      <c r="CI214" s="28" t="s">
        <v>96</v>
      </c>
      <c r="CJ214" s="28" t="s">
        <v>1347</v>
      </c>
      <c r="CK214" s="28" t="s">
        <v>1347</v>
      </c>
      <c r="CL214" s="28" t="s">
        <v>1347</v>
      </c>
      <c r="CM214" s="28" t="s">
        <v>1347</v>
      </c>
      <c r="CN214" s="28" t="s">
        <v>1347</v>
      </c>
      <c r="CO214" s="28" t="s">
        <v>1347</v>
      </c>
      <c r="CP214" s="28" t="s">
        <v>1347</v>
      </c>
      <c r="CQ214" s="28" t="s">
        <v>1347</v>
      </c>
      <c r="CR214" s="28" t="s">
        <v>1347</v>
      </c>
      <c r="CS214" s="28" t="s">
        <v>1347</v>
      </c>
      <c r="CT214" s="28" t="s">
        <v>1347</v>
      </c>
      <c r="CU214" s="28" t="s">
        <v>1347</v>
      </c>
      <c r="CV214" s="28" t="s">
        <v>1347</v>
      </c>
      <c r="CW214" s="28" t="s">
        <v>1347</v>
      </c>
      <c r="CX214" s="28" t="s">
        <v>1347</v>
      </c>
      <c r="CY214" s="28" t="s">
        <v>1347</v>
      </c>
      <c r="CZ214" s="28" t="s">
        <v>1347</v>
      </c>
      <c r="DA214" s="28" t="s">
        <v>1347</v>
      </c>
      <c r="DB214" s="28" t="s">
        <v>1347</v>
      </c>
      <c r="DC214" s="28" t="s">
        <v>96</v>
      </c>
      <c r="DD214" s="28" t="s">
        <v>1347</v>
      </c>
      <c r="DE214" s="28" t="s">
        <v>1347</v>
      </c>
      <c r="DF214" s="28" t="s">
        <v>1347</v>
      </c>
      <c r="DG214" s="28" t="s">
        <v>1347</v>
      </c>
      <c r="DH214" s="28" t="s">
        <v>1347</v>
      </c>
      <c r="DI214" s="28" t="s">
        <v>1347</v>
      </c>
      <c r="DJ214" s="28" t="s">
        <v>1347</v>
      </c>
      <c r="DK214" s="28" t="s">
        <v>1347</v>
      </c>
      <c r="DL214" s="28" t="s">
        <v>1347</v>
      </c>
      <c r="DM214" s="28" t="s">
        <v>1347</v>
      </c>
      <c r="DN214" s="39"/>
      <c r="DO214" s="28" t="s">
        <v>93</v>
      </c>
      <c r="DP214" s="28" t="s">
        <v>1173</v>
      </c>
      <c r="DQ214" s="28" t="s">
        <v>127</v>
      </c>
      <c r="DR214" s="28" t="s">
        <v>1174</v>
      </c>
      <c r="DS214" s="40" t="s">
        <v>1175</v>
      </c>
      <c r="DT214" s="40" t="s">
        <v>1176</v>
      </c>
    </row>
    <row r="215" spans="1:124" x14ac:dyDescent="0.4">
      <c r="A215" s="28">
        <v>215</v>
      </c>
      <c r="B215" s="28">
        <v>54</v>
      </c>
      <c r="C215" s="29">
        <v>44235</v>
      </c>
      <c r="D215" s="28"/>
      <c r="E215" s="28" t="s">
        <v>1177</v>
      </c>
      <c r="F215" s="30" t="s">
        <v>89</v>
      </c>
      <c r="G215" s="28"/>
      <c r="H215" s="31">
        <v>9200957</v>
      </c>
      <c r="I215" s="32" t="s">
        <v>90</v>
      </c>
      <c r="J215" s="30" t="s">
        <v>91</v>
      </c>
      <c r="K215" s="32" t="s">
        <v>1178</v>
      </c>
      <c r="L215" s="31"/>
      <c r="M215" s="32"/>
      <c r="N215" s="33"/>
      <c r="O215" s="34"/>
      <c r="P215" s="34">
        <v>30000</v>
      </c>
      <c r="Q215" s="34">
        <v>0</v>
      </c>
      <c r="R215" s="35">
        <v>1033</v>
      </c>
      <c r="S215" s="35">
        <v>827170</v>
      </c>
      <c r="T215" s="35">
        <v>844</v>
      </c>
      <c r="U215" s="35">
        <v>0</v>
      </c>
      <c r="V215" s="35"/>
      <c r="W215" s="35"/>
      <c r="X215" s="35"/>
      <c r="Y215" s="35"/>
      <c r="Z215" s="35"/>
      <c r="AA215" s="35"/>
      <c r="AB215" s="35">
        <v>839</v>
      </c>
      <c r="AC215" s="35">
        <v>0</v>
      </c>
      <c r="AD215" s="35">
        <v>839</v>
      </c>
      <c r="AE215" s="35">
        <v>0</v>
      </c>
      <c r="AF215" s="36">
        <v>749</v>
      </c>
      <c r="AG215" s="36">
        <v>0</v>
      </c>
      <c r="AH215" s="36"/>
      <c r="AI215" s="36"/>
      <c r="AJ215" s="35"/>
      <c r="AK215" s="35"/>
      <c r="AL215" s="35"/>
      <c r="AM215" s="35"/>
      <c r="AN215" s="35"/>
      <c r="AO215" s="35"/>
      <c r="AP215" s="35">
        <v>749</v>
      </c>
      <c r="AQ215" s="35">
        <v>0</v>
      </c>
      <c r="AR215" s="35">
        <v>749</v>
      </c>
      <c r="AS215" s="35">
        <v>0</v>
      </c>
      <c r="AT215" s="35"/>
      <c r="AU215" s="35"/>
      <c r="AV215" s="35">
        <v>749</v>
      </c>
      <c r="AW215" s="35">
        <v>0</v>
      </c>
      <c r="AX215" s="35">
        <v>749</v>
      </c>
      <c r="AY215" s="35">
        <v>0</v>
      </c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>
        <v>749</v>
      </c>
      <c r="BQ215" s="35">
        <v>0</v>
      </c>
      <c r="BR215" s="35"/>
      <c r="BS215" s="35"/>
      <c r="BT215" s="35"/>
      <c r="BU215" s="35"/>
      <c r="BV215" s="35">
        <v>749</v>
      </c>
      <c r="BW215" s="35">
        <v>0</v>
      </c>
      <c r="BX215" s="35"/>
      <c r="BY215" s="35"/>
      <c r="BZ215" s="35"/>
      <c r="CA215" s="35"/>
      <c r="CB215" s="35">
        <v>764</v>
      </c>
      <c r="CC215" s="35">
        <v>0</v>
      </c>
      <c r="CD215" s="37"/>
      <c r="CE215" s="35"/>
      <c r="CF215" s="38">
        <v>827170</v>
      </c>
      <c r="CG215" s="28" t="s">
        <v>96</v>
      </c>
      <c r="CH215" s="28" t="s">
        <v>1347</v>
      </c>
      <c r="CI215" s="28" t="s">
        <v>1347</v>
      </c>
      <c r="CJ215" s="28" t="s">
        <v>1347</v>
      </c>
      <c r="CK215" s="28" t="s">
        <v>1347</v>
      </c>
      <c r="CL215" s="28" t="s">
        <v>96</v>
      </c>
      <c r="CM215" s="28" t="s">
        <v>1347</v>
      </c>
      <c r="CN215" s="28" t="s">
        <v>96</v>
      </c>
      <c r="CO215" s="28" t="s">
        <v>1347</v>
      </c>
      <c r="CP215" s="28" t="s">
        <v>1347</v>
      </c>
      <c r="CQ215" s="28" t="s">
        <v>1347</v>
      </c>
      <c r="CR215" s="28" t="s">
        <v>1347</v>
      </c>
      <c r="CS215" s="28" t="s">
        <v>1347</v>
      </c>
      <c r="CT215" s="28" t="s">
        <v>1347</v>
      </c>
      <c r="CU215" s="28" t="s">
        <v>1347</v>
      </c>
      <c r="CV215" s="28" t="s">
        <v>1347</v>
      </c>
      <c r="CW215" s="28" t="s">
        <v>1347</v>
      </c>
      <c r="CX215" s="28" t="s">
        <v>1347</v>
      </c>
      <c r="CY215" s="28" t="s">
        <v>1347</v>
      </c>
      <c r="CZ215" s="28" t="s">
        <v>1347</v>
      </c>
      <c r="DA215" s="28" t="s">
        <v>1347</v>
      </c>
      <c r="DB215" s="28" t="s">
        <v>1347</v>
      </c>
      <c r="DC215" s="28" t="s">
        <v>1347</v>
      </c>
      <c r="DD215" s="28" t="s">
        <v>1347</v>
      </c>
      <c r="DE215" s="28" t="s">
        <v>1347</v>
      </c>
      <c r="DF215" s="28" t="s">
        <v>1347</v>
      </c>
      <c r="DG215" s="28" t="s">
        <v>1347</v>
      </c>
      <c r="DH215" s="28" t="s">
        <v>1347</v>
      </c>
      <c r="DI215" s="28" t="s">
        <v>1347</v>
      </c>
      <c r="DJ215" s="28" t="s">
        <v>1347</v>
      </c>
      <c r="DK215" s="28" t="s">
        <v>1347</v>
      </c>
      <c r="DL215" s="28" t="s">
        <v>1347</v>
      </c>
      <c r="DM215" s="28" t="s">
        <v>1347</v>
      </c>
      <c r="DN215" s="39"/>
      <c r="DO215" s="28" t="s">
        <v>93</v>
      </c>
      <c r="DP215" s="28" t="s">
        <v>1179</v>
      </c>
      <c r="DQ215" s="28"/>
      <c r="DR215" s="28"/>
      <c r="DS215" s="40" t="s">
        <v>1180</v>
      </c>
      <c r="DT215" s="40"/>
    </row>
    <row r="216" spans="1:124" x14ac:dyDescent="0.4">
      <c r="A216" s="28">
        <v>216</v>
      </c>
      <c r="B216" s="28">
        <v>260</v>
      </c>
      <c r="C216" s="29">
        <v>44239</v>
      </c>
      <c r="D216" s="28" t="s">
        <v>89</v>
      </c>
      <c r="E216" s="28" t="s">
        <v>1181</v>
      </c>
      <c r="F216" s="30"/>
      <c r="G216" s="28"/>
      <c r="H216" s="31">
        <v>9218151</v>
      </c>
      <c r="I216" s="32" t="s">
        <v>90</v>
      </c>
      <c r="J216" s="30" t="s">
        <v>91</v>
      </c>
      <c r="K216" s="32" t="s">
        <v>1182</v>
      </c>
      <c r="L216" s="31"/>
      <c r="M216" s="32"/>
      <c r="N216" s="33"/>
      <c r="O216" s="34"/>
      <c r="P216" s="34">
        <v>20000</v>
      </c>
      <c r="Q216" s="34">
        <v>0</v>
      </c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6"/>
      <c r="AG216" s="36"/>
      <c r="AH216" s="36"/>
      <c r="AI216" s="36"/>
      <c r="AJ216" s="35">
        <v>1098</v>
      </c>
      <c r="AK216" s="35">
        <v>4796589</v>
      </c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>
        <v>706</v>
      </c>
      <c r="BK216" s="35">
        <v>3042</v>
      </c>
      <c r="BL216" s="35"/>
      <c r="BM216" s="35"/>
      <c r="BN216" s="35">
        <v>692</v>
      </c>
      <c r="BO216" s="35">
        <v>0</v>
      </c>
      <c r="BP216" s="35"/>
      <c r="BQ216" s="35"/>
      <c r="BR216" s="35"/>
      <c r="BS216" s="35"/>
      <c r="BT216" s="35"/>
      <c r="BU216" s="35"/>
      <c r="BV216" s="35"/>
      <c r="BW216" s="35"/>
      <c r="BX216" s="35">
        <v>742</v>
      </c>
      <c r="BY216" s="35">
        <v>0</v>
      </c>
      <c r="BZ216" s="35"/>
      <c r="CA216" s="35"/>
      <c r="CB216" s="35"/>
      <c r="CC216" s="35"/>
      <c r="CD216" s="37"/>
      <c r="CE216" s="35"/>
      <c r="CF216" s="38">
        <v>4799631</v>
      </c>
      <c r="CG216" s="28" t="s">
        <v>1347</v>
      </c>
      <c r="CH216" s="28" t="s">
        <v>1347</v>
      </c>
      <c r="CI216" s="28" t="s">
        <v>1347</v>
      </c>
      <c r="CJ216" s="28" t="s">
        <v>1347</v>
      </c>
      <c r="CK216" s="28" t="s">
        <v>1347</v>
      </c>
      <c r="CL216" s="28" t="s">
        <v>1347</v>
      </c>
      <c r="CM216" s="28" t="s">
        <v>1347</v>
      </c>
      <c r="CN216" s="28" t="s">
        <v>1347</v>
      </c>
      <c r="CO216" s="28" t="s">
        <v>1347</v>
      </c>
      <c r="CP216" s="28" t="s">
        <v>96</v>
      </c>
      <c r="CQ216" s="28" t="s">
        <v>1347</v>
      </c>
      <c r="CR216" s="28" t="s">
        <v>1347</v>
      </c>
      <c r="CS216" s="28" t="s">
        <v>1347</v>
      </c>
      <c r="CT216" s="28" t="s">
        <v>1347</v>
      </c>
      <c r="CU216" s="28" t="s">
        <v>1347</v>
      </c>
      <c r="CV216" s="28" t="s">
        <v>1347</v>
      </c>
      <c r="CW216" s="28" t="s">
        <v>1347</v>
      </c>
      <c r="CX216" s="28" t="s">
        <v>1347</v>
      </c>
      <c r="CY216" s="28" t="s">
        <v>1347</v>
      </c>
      <c r="CZ216" s="28" t="s">
        <v>1347</v>
      </c>
      <c r="DA216" s="28" t="s">
        <v>1347</v>
      </c>
      <c r="DB216" s="28" t="s">
        <v>1347</v>
      </c>
      <c r="DC216" s="28" t="s">
        <v>96</v>
      </c>
      <c r="DD216" s="28" t="s">
        <v>1347</v>
      </c>
      <c r="DE216" s="28" t="s">
        <v>96</v>
      </c>
      <c r="DF216" s="28" t="s">
        <v>1347</v>
      </c>
      <c r="DG216" s="28" t="s">
        <v>1347</v>
      </c>
      <c r="DH216" s="28" t="s">
        <v>1347</v>
      </c>
      <c r="DI216" s="28" t="s">
        <v>1347</v>
      </c>
      <c r="DJ216" s="28" t="s">
        <v>96</v>
      </c>
      <c r="DK216" s="28" t="s">
        <v>1347</v>
      </c>
      <c r="DL216" s="28" t="s">
        <v>1347</v>
      </c>
      <c r="DM216" s="28" t="s">
        <v>1347</v>
      </c>
      <c r="DN216" s="39"/>
      <c r="DO216" s="28" t="s">
        <v>93</v>
      </c>
      <c r="DP216" s="28" t="s">
        <v>1183</v>
      </c>
      <c r="DQ216" s="28"/>
      <c r="DR216" s="28"/>
      <c r="DS216" s="40" t="s">
        <v>1184</v>
      </c>
      <c r="DT216" s="40"/>
    </row>
    <row r="217" spans="1:124" x14ac:dyDescent="0.4">
      <c r="A217" s="28">
        <v>217</v>
      </c>
      <c r="B217" s="28">
        <v>299</v>
      </c>
      <c r="C217" s="29">
        <v>44239</v>
      </c>
      <c r="D217" s="28"/>
      <c r="E217" s="28" t="s">
        <v>1185</v>
      </c>
      <c r="F217" s="30" t="s">
        <v>89</v>
      </c>
      <c r="G217" s="28"/>
      <c r="H217" s="31">
        <v>9218061</v>
      </c>
      <c r="I217" s="32" t="s">
        <v>90</v>
      </c>
      <c r="J217" s="30" t="s">
        <v>91</v>
      </c>
      <c r="K217" s="32" t="s">
        <v>1186</v>
      </c>
      <c r="L217" s="31"/>
      <c r="M217" s="32"/>
      <c r="N217" s="33"/>
      <c r="O217" s="34"/>
      <c r="P217" s="34">
        <v>25000</v>
      </c>
      <c r="Q217" s="34">
        <v>0</v>
      </c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>
        <v>742</v>
      </c>
      <c r="AC217" s="35">
        <v>40218</v>
      </c>
      <c r="AD217" s="35">
        <v>667</v>
      </c>
      <c r="AE217" s="35">
        <v>0</v>
      </c>
      <c r="AF217" s="36"/>
      <c r="AG217" s="36"/>
      <c r="AH217" s="36"/>
      <c r="AI217" s="36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>
        <v>693</v>
      </c>
      <c r="BS217" s="35">
        <v>20021</v>
      </c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7"/>
      <c r="CE217" s="35"/>
      <c r="CF217" s="38">
        <v>60239</v>
      </c>
      <c r="CG217" s="28" t="s">
        <v>1347</v>
      </c>
      <c r="CH217" s="28" t="s">
        <v>1347</v>
      </c>
      <c r="CI217" s="28" t="s">
        <v>1347</v>
      </c>
      <c r="CJ217" s="28" t="s">
        <v>1347</v>
      </c>
      <c r="CK217" s="28" t="s">
        <v>1347</v>
      </c>
      <c r="CL217" s="28" t="s">
        <v>96</v>
      </c>
      <c r="CM217" s="28" t="s">
        <v>1347</v>
      </c>
      <c r="CN217" s="28" t="s">
        <v>1347</v>
      </c>
      <c r="CO217" s="28" t="s">
        <v>1347</v>
      </c>
      <c r="CP217" s="28" t="s">
        <v>1347</v>
      </c>
      <c r="CQ217" s="28" t="s">
        <v>1347</v>
      </c>
      <c r="CR217" s="28" t="s">
        <v>1347</v>
      </c>
      <c r="CS217" s="28" t="s">
        <v>1347</v>
      </c>
      <c r="CT217" s="28" t="s">
        <v>1347</v>
      </c>
      <c r="CU217" s="28" t="s">
        <v>1347</v>
      </c>
      <c r="CV217" s="28" t="s">
        <v>1347</v>
      </c>
      <c r="CW217" s="28" t="s">
        <v>1347</v>
      </c>
      <c r="CX217" s="28" t="s">
        <v>1347</v>
      </c>
      <c r="CY217" s="28" t="s">
        <v>1347</v>
      </c>
      <c r="CZ217" s="28" t="s">
        <v>1347</v>
      </c>
      <c r="DA217" s="28" t="s">
        <v>1347</v>
      </c>
      <c r="DB217" s="28" t="s">
        <v>1347</v>
      </c>
      <c r="DC217" s="28" t="s">
        <v>1347</v>
      </c>
      <c r="DD217" s="28" t="s">
        <v>1347</v>
      </c>
      <c r="DE217" s="28" t="s">
        <v>1347</v>
      </c>
      <c r="DF217" s="28" t="s">
        <v>1347</v>
      </c>
      <c r="DG217" s="28" t="s">
        <v>96</v>
      </c>
      <c r="DH217" s="28" t="s">
        <v>1347</v>
      </c>
      <c r="DI217" s="28" t="s">
        <v>1347</v>
      </c>
      <c r="DJ217" s="28" t="s">
        <v>1347</v>
      </c>
      <c r="DK217" s="28" t="s">
        <v>1347</v>
      </c>
      <c r="DL217" s="28" t="s">
        <v>1347</v>
      </c>
      <c r="DM217" s="28" t="s">
        <v>1347</v>
      </c>
      <c r="DN217" s="39"/>
      <c r="DO217" s="28" t="s">
        <v>93</v>
      </c>
      <c r="DP217" s="28" t="s">
        <v>1187</v>
      </c>
      <c r="DQ217" s="28"/>
      <c r="DR217" s="28"/>
      <c r="DS217" s="40" t="s">
        <v>1188</v>
      </c>
      <c r="DT217" s="40"/>
    </row>
    <row r="218" spans="1:124" x14ac:dyDescent="0.4">
      <c r="A218" s="28">
        <v>218</v>
      </c>
      <c r="B218" s="28">
        <v>53</v>
      </c>
      <c r="C218" s="29">
        <v>44235</v>
      </c>
      <c r="D218" s="28"/>
      <c r="E218" s="28" t="s">
        <v>1189</v>
      </c>
      <c r="F218" s="30" t="s">
        <v>89</v>
      </c>
      <c r="G218" s="28"/>
      <c r="H218" s="31">
        <v>9200957</v>
      </c>
      <c r="I218" s="32" t="s">
        <v>90</v>
      </c>
      <c r="J218" s="30" t="s">
        <v>91</v>
      </c>
      <c r="K218" s="32" t="s">
        <v>1178</v>
      </c>
      <c r="L218" s="31"/>
      <c r="M218" s="32"/>
      <c r="N218" s="33"/>
      <c r="O218" s="34"/>
      <c r="P218" s="34">
        <v>20000</v>
      </c>
      <c r="Q218" s="34">
        <v>0</v>
      </c>
      <c r="R218" s="35">
        <v>898</v>
      </c>
      <c r="S218" s="35">
        <v>165341</v>
      </c>
      <c r="T218" s="35">
        <v>773</v>
      </c>
      <c r="U218" s="35">
        <v>0</v>
      </c>
      <c r="V218" s="35"/>
      <c r="W218" s="35"/>
      <c r="X218" s="35"/>
      <c r="Y218" s="35"/>
      <c r="Z218" s="35"/>
      <c r="AA218" s="35"/>
      <c r="AB218" s="35">
        <v>717</v>
      </c>
      <c r="AC218" s="35">
        <v>0</v>
      </c>
      <c r="AD218" s="35">
        <v>717</v>
      </c>
      <c r="AE218" s="35">
        <v>0</v>
      </c>
      <c r="AF218" s="36">
        <v>724</v>
      </c>
      <c r="AG218" s="36">
        <v>0</v>
      </c>
      <c r="AH218" s="36"/>
      <c r="AI218" s="36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>
        <v>972</v>
      </c>
      <c r="CC218" s="35">
        <v>848752</v>
      </c>
      <c r="CD218" s="37"/>
      <c r="CE218" s="35"/>
      <c r="CF218" s="38">
        <v>1014093</v>
      </c>
      <c r="CG218" s="28" t="s">
        <v>96</v>
      </c>
      <c r="CH218" s="28" t="s">
        <v>1347</v>
      </c>
      <c r="CI218" s="28" t="s">
        <v>1347</v>
      </c>
      <c r="CJ218" s="28" t="s">
        <v>1347</v>
      </c>
      <c r="CK218" s="28" t="s">
        <v>1347</v>
      </c>
      <c r="CL218" s="28" t="s">
        <v>96</v>
      </c>
      <c r="CM218" s="28" t="s">
        <v>1347</v>
      </c>
      <c r="CN218" s="28" t="s">
        <v>1347</v>
      </c>
      <c r="CO218" s="28" t="s">
        <v>1347</v>
      </c>
      <c r="CP218" s="28" t="s">
        <v>1347</v>
      </c>
      <c r="CQ218" s="28" t="s">
        <v>1347</v>
      </c>
      <c r="CR218" s="28" t="s">
        <v>1347</v>
      </c>
      <c r="CS218" s="28" t="s">
        <v>1347</v>
      </c>
      <c r="CT218" s="28" t="s">
        <v>1347</v>
      </c>
      <c r="CU218" s="28" t="s">
        <v>1347</v>
      </c>
      <c r="CV218" s="28" t="s">
        <v>1347</v>
      </c>
      <c r="CW218" s="28" t="s">
        <v>1347</v>
      </c>
      <c r="CX218" s="28" t="s">
        <v>1347</v>
      </c>
      <c r="CY218" s="28" t="s">
        <v>1347</v>
      </c>
      <c r="CZ218" s="28" t="s">
        <v>1347</v>
      </c>
      <c r="DA218" s="28" t="s">
        <v>1347</v>
      </c>
      <c r="DB218" s="28" t="s">
        <v>1347</v>
      </c>
      <c r="DC218" s="28" t="s">
        <v>1347</v>
      </c>
      <c r="DD218" s="28" t="s">
        <v>1347</v>
      </c>
      <c r="DE218" s="28" t="s">
        <v>1347</v>
      </c>
      <c r="DF218" s="28" t="s">
        <v>1347</v>
      </c>
      <c r="DG218" s="28" t="s">
        <v>1347</v>
      </c>
      <c r="DH218" s="28" t="s">
        <v>1347</v>
      </c>
      <c r="DI218" s="28" t="s">
        <v>1347</v>
      </c>
      <c r="DJ218" s="28" t="s">
        <v>1347</v>
      </c>
      <c r="DK218" s="28" t="s">
        <v>1347</v>
      </c>
      <c r="DL218" s="28" t="s">
        <v>96</v>
      </c>
      <c r="DM218" s="28" t="s">
        <v>1347</v>
      </c>
      <c r="DN218" s="39"/>
      <c r="DO218" s="28" t="s">
        <v>93</v>
      </c>
      <c r="DP218" s="28" t="s">
        <v>1179</v>
      </c>
      <c r="DQ218" s="28"/>
      <c r="DR218" s="28"/>
      <c r="DS218" s="40" t="s">
        <v>1190</v>
      </c>
      <c r="DT218" s="40"/>
    </row>
    <row r="219" spans="1:124" x14ac:dyDescent="0.4">
      <c r="A219" s="28">
        <v>219</v>
      </c>
      <c r="B219" s="28">
        <v>170</v>
      </c>
      <c r="C219" s="29">
        <v>44249</v>
      </c>
      <c r="D219" s="28"/>
      <c r="E219" s="28" t="s">
        <v>1191</v>
      </c>
      <c r="F219" s="30" t="s">
        <v>89</v>
      </c>
      <c r="G219" s="28"/>
      <c r="H219" s="31">
        <v>9250153</v>
      </c>
      <c r="I219" s="32" t="s">
        <v>90</v>
      </c>
      <c r="J219" s="30" t="s">
        <v>113</v>
      </c>
      <c r="K219" s="32" t="s">
        <v>1192</v>
      </c>
      <c r="L219" s="31"/>
      <c r="M219" s="32"/>
      <c r="N219" s="33"/>
      <c r="O219" s="34"/>
      <c r="P219" s="34">
        <v>27000</v>
      </c>
      <c r="Q219" s="34">
        <v>10</v>
      </c>
      <c r="R219" s="35">
        <v>1126</v>
      </c>
      <c r="S219" s="35">
        <v>3163361</v>
      </c>
      <c r="T219" s="35">
        <v>879</v>
      </c>
      <c r="U219" s="35"/>
      <c r="V219" s="35">
        <v>946</v>
      </c>
      <c r="W219" s="35">
        <v>195394</v>
      </c>
      <c r="X219" s="35">
        <v>745</v>
      </c>
      <c r="Y219" s="35">
        <v>0</v>
      </c>
      <c r="Z219" s="35"/>
      <c r="AA219" s="35"/>
      <c r="AB219" s="35">
        <v>847</v>
      </c>
      <c r="AC219" s="35">
        <v>0</v>
      </c>
      <c r="AD219" s="35">
        <v>847</v>
      </c>
      <c r="AE219" s="35">
        <v>0</v>
      </c>
      <c r="AF219" s="36">
        <v>745</v>
      </c>
      <c r="AG219" s="36">
        <v>0</v>
      </c>
      <c r="AH219" s="36">
        <v>745</v>
      </c>
      <c r="AI219" s="36">
        <v>0</v>
      </c>
      <c r="AJ219" s="35"/>
      <c r="AK219" s="35"/>
      <c r="AL219" s="35"/>
      <c r="AM219" s="35"/>
      <c r="AN219" s="35">
        <v>745</v>
      </c>
      <c r="AO219" s="35">
        <v>0</v>
      </c>
      <c r="AP219" s="35">
        <v>745</v>
      </c>
      <c r="AQ219" s="35">
        <v>0</v>
      </c>
      <c r="AR219" s="35">
        <v>745</v>
      </c>
      <c r="AS219" s="35">
        <v>0</v>
      </c>
      <c r="AT219" s="35"/>
      <c r="AU219" s="35"/>
      <c r="AV219" s="35">
        <v>745</v>
      </c>
      <c r="AW219" s="35">
        <v>0</v>
      </c>
      <c r="AX219" s="35">
        <v>745</v>
      </c>
      <c r="AY219" s="35">
        <v>0</v>
      </c>
      <c r="AZ219" s="35"/>
      <c r="BA219" s="35"/>
      <c r="BB219" s="35"/>
      <c r="BC219" s="35"/>
      <c r="BD219" s="35">
        <v>745</v>
      </c>
      <c r="BE219" s="35">
        <v>0</v>
      </c>
      <c r="BF219" s="35"/>
      <c r="BG219" s="35"/>
      <c r="BH219" s="35">
        <v>745</v>
      </c>
      <c r="BI219" s="35">
        <v>0</v>
      </c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>
        <v>759</v>
      </c>
      <c r="BW219" s="35">
        <v>0</v>
      </c>
      <c r="BX219" s="35"/>
      <c r="BY219" s="35"/>
      <c r="BZ219" s="35"/>
      <c r="CA219" s="35"/>
      <c r="CB219" s="35">
        <v>807</v>
      </c>
      <c r="CC219" s="35">
        <v>0</v>
      </c>
      <c r="CD219" s="37"/>
      <c r="CE219" s="35"/>
      <c r="CF219" s="38">
        <v>3358755</v>
      </c>
      <c r="CG219" s="28" t="s">
        <v>96</v>
      </c>
      <c r="CH219" s="28" t="s">
        <v>1347</v>
      </c>
      <c r="CI219" s="28" t="s">
        <v>96</v>
      </c>
      <c r="CJ219" s="28" t="s">
        <v>96</v>
      </c>
      <c r="CK219" s="28" t="s">
        <v>1347</v>
      </c>
      <c r="CL219" s="28" t="s">
        <v>1347</v>
      </c>
      <c r="CM219" s="28" t="s">
        <v>1347</v>
      </c>
      <c r="CN219" s="28" t="s">
        <v>96</v>
      </c>
      <c r="CO219" s="28" t="s">
        <v>96</v>
      </c>
      <c r="CP219" s="28" t="s">
        <v>1347</v>
      </c>
      <c r="CQ219" s="28" t="s">
        <v>1347</v>
      </c>
      <c r="CR219" s="28" t="s">
        <v>96</v>
      </c>
      <c r="CS219" s="28" t="s">
        <v>96</v>
      </c>
      <c r="CT219" s="28" t="s">
        <v>1347</v>
      </c>
      <c r="CU219" s="28" t="s">
        <v>1347</v>
      </c>
      <c r="CV219" s="28" t="s">
        <v>96</v>
      </c>
      <c r="CW219" s="28" t="s">
        <v>96</v>
      </c>
      <c r="CX219" s="28" t="s">
        <v>1347</v>
      </c>
      <c r="CY219" s="28" t="s">
        <v>1347</v>
      </c>
      <c r="CZ219" s="28" t="s">
        <v>96</v>
      </c>
      <c r="DA219" s="28" t="s">
        <v>1347</v>
      </c>
      <c r="DB219" s="28" t="s">
        <v>96</v>
      </c>
      <c r="DC219" s="28" t="s">
        <v>1347</v>
      </c>
      <c r="DD219" s="28" t="s">
        <v>1347</v>
      </c>
      <c r="DE219" s="28" t="s">
        <v>1347</v>
      </c>
      <c r="DF219" s="28" t="s">
        <v>1347</v>
      </c>
      <c r="DG219" s="28" t="s">
        <v>1347</v>
      </c>
      <c r="DH219" s="28" t="s">
        <v>1347</v>
      </c>
      <c r="DI219" s="28" t="s">
        <v>96</v>
      </c>
      <c r="DJ219" s="28" t="s">
        <v>1347</v>
      </c>
      <c r="DK219" s="28" t="s">
        <v>1347</v>
      </c>
      <c r="DL219" s="28" t="s">
        <v>96</v>
      </c>
      <c r="DM219" s="28" t="s">
        <v>1347</v>
      </c>
      <c r="DN219" s="39"/>
      <c r="DO219" s="28" t="s">
        <v>93</v>
      </c>
      <c r="DP219" s="28" t="s">
        <v>1193</v>
      </c>
      <c r="DQ219" s="28"/>
      <c r="DR219" s="28"/>
      <c r="DS219" s="40" t="s">
        <v>1194</v>
      </c>
      <c r="DT219" s="40"/>
    </row>
    <row r="220" spans="1:124" x14ac:dyDescent="0.4">
      <c r="A220" s="28">
        <v>220</v>
      </c>
      <c r="B220" s="28">
        <v>66</v>
      </c>
      <c r="C220" s="29">
        <v>44249</v>
      </c>
      <c r="D220" s="28"/>
      <c r="E220" s="28" t="s">
        <v>1195</v>
      </c>
      <c r="F220" s="30" t="s">
        <v>89</v>
      </c>
      <c r="G220" s="28"/>
      <c r="H220" s="31">
        <v>9208685</v>
      </c>
      <c r="I220" s="32" t="s">
        <v>90</v>
      </c>
      <c r="J220" s="30" t="s">
        <v>91</v>
      </c>
      <c r="K220" s="32" t="s">
        <v>1196</v>
      </c>
      <c r="L220" s="31"/>
      <c r="M220" s="32"/>
      <c r="N220" s="33"/>
      <c r="O220" s="34"/>
      <c r="P220" s="34">
        <v>4808460</v>
      </c>
      <c r="Q220" s="34">
        <v>0</v>
      </c>
      <c r="R220" s="35"/>
      <c r="S220" s="35"/>
      <c r="T220" s="35"/>
      <c r="U220" s="35"/>
      <c r="V220" s="35">
        <v>968</v>
      </c>
      <c r="W220" s="35">
        <v>1920</v>
      </c>
      <c r="X220" s="35"/>
      <c r="Y220" s="35"/>
      <c r="Z220" s="35"/>
      <c r="AA220" s="35"/>
      <c r="AB220" s="35">
        <v>933</v>
      </c>
      <c r="AC220" s="35">
        <v>50023</v>
      </c>
      <c r="AD220" s="35">
        <v>871</v>
      </c>
      <c r="AE220" s="35">
        <v>0</v>
      </c>
      <c r="AF220" s="36"/>
      <c r="AG220" s="36"/>
      <c r="AH220" s="36"/>
      <c r="AI220" s="36"/>
      <c r="AJ220" s="35">
        <v>1093</v>
      </c>
      <c r="AK220" s="35">
        <v>124838</v>
      </c>
      <c r="AL220" s="35">
        <v>1395</v>
      </c>
      <c r="AM220" s="35">
        <v>9084620</v>
      </c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>
        <v>916</v>
      </c>
      <c r="BK220" s="35">
        <v>9008</v>
      </c>
      <c r="BL220" s="35"/>
      <c r="BM220" s="35"/>
      <c r="BN220" s="35">
        <v>970</v>
      </c>
      <c r="BO220" s="35">
        <v>23179</v>
      </c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7"/>
      <c r="CE220" s="35"/>
      <c r="CF220" s="38">
        <v>9293588</v>
      </c>
      <c r="CG220" s="28" t="s">
        <v>1347</v>
      </c>
      <c r="CH220" s="28" t="s">
        <v>1347</v>
      </c>
      <c r="CI220" s="28" t="s">
        <v>96</v>
      </c>
      <c r="CJ220" s="28" t="s">
        <v>1347</v>
      </c>
      <c r="CK220" s="28" t="s">
        <v>1347</v>
      </c>
      <c r="CL220" s="28" t="s">
        <v>96</v>
      </c>
      <c r="CM220" s="28" t="s">
        <v>1347</v>
      </c>
      <c r="CN220" s="28" t="s">
        <v>1347</v>
      </c>
      <c r="CO220" s="28" t="s">
        <v>1347</v>
      </c>
      <c r="CP220" s="28" t="s">
        <v>96</v>
      </c>
      <c r="CQ220" s="28" t="s">
        <v>96</v>
      </c>
      <c r="CR220" s="28" t="s">
        <v>1347</v>
      </c>
      <c r="CS220" s="28" t="s">
        <v>1347</v>
      </c>
      <c r="CT220" s="28" t="s">
        <v>1347</v>
      </c>
      <c r="CU220" s="28" t="s">
        <v>1347</v>
      </c>
      <c r="CV220" s="28" t="s">
        <v>1347</v>
      </c>
      <c r="CW220" s="28" t="s">
        <v>1347</v>
      </c>
      <c r="CX220" s="28" t="s">
        <v>1347</v>
      </c>
      <c r="CY220" s="28" t="s">
        <v>1347</v>
      </c>
      <c r="CZ220" s="28" t="s">
        <v>1347</v>
      </c>
      <c r="DA220" s="28" t="s">
        <v>1347</v>
      </c>
      <c r="DB220" s="28" t="s">
        <v>1347</v>
      </c>
      <c r="DC220" s="28" t="s">
        <v>96</v>
      </c>
      <c r="DD220" s="28" t="s">
        <v>1347</v>
      </c>
      <c r="DE220" s="28" t="s">
        <v>96</v>
      </c>
      <c r="DF220" s="28" t="s">
        <v>1347</v>
      </c>
      <c r="DG220" s="28" t="s">
        <v>1347</v>
      </c>
      <c r="DH220" s="28" t="s">
        <v>1347</v>
      </c>
      <c r="DI220" s="28" t="s">
        <v>1347</v>
      </c>
      <c r="DJ220" s="28" t="s">
        <v>1347</v>
      </c>
      <c r="DK220" s="28" t="s">
        <v>1347</v>
      </c>
      <c r="DL220" s="28" t="s">
        <v>1347</v>
      </c>
      <c r="DM220" s="28" t="s">
        <v>1347</v>
      </c>
      <c r="DN220" s="39"/>
      <c r="DO220" s="28" t="s">
        <v>99</v>
      </c>
      <c r="DP220" s="28" t="s">
        <v>1197</v>
      </c>
      <c r="DQ220" s="28"/>
      <c r="DR220" s="28"/>
      <c r="DS220" s="40" t="s">
        <v>1198</v>
      </c>
      <c r="DT220" s="40"/>
    </row>
    <row r="221" spans="1:124" x14ac:dyDescent="0.4">
      <c r="A221" s="28">
        <v>221</v>
      </c>
      <c r="B221" s="28">
        <v>188</v>
      </c>
      <c r="C221" s="29">
        <v>44252</v>
      </c>
      <c r="D221" s="28" t="s">
        <v>89</v>
      </c>
      <c r="E221" s="28" t="s">
        <v>1199</v>
      </c>
      <c r="F221" s="30"/>
      <c r="G221" s="28"/>
      <c r="H221" s="31">
        <v>9250212</v>
      </c>
      <c r="I221" s="32" t="s">
        <v>90</v>
      </c>
      <c r="J221" s="30" t="s">
        <v>113</v>
      </c>
      <c r="K221" s="32" t="s">
        <v>1200</v>
      </c>
      <c r="L221" s="31"/>
      <c r="M221" s="32"/>
      <c r="N221" s="33"/>
      <c r="O221" s="34"/>
      <c r="P221" s="34">
        <v>10100</v>
      </c>
      <c r="Q221" s="34">
        <v>15</v>
      </c>
      <c r="R221" s="35">
        <v>885</v>
      </c>
      <c r="S221" s="35">
        <v>264309</v>
      </c>
      <c r="T221" s="35">
        <v>744</v>
      </c>
      <c r="U221" s="35">
        <v>0</v>
      </c>
      <c r="V221" s="35"/>
      <c r="W221" s="35"/>
      <c r="X221" s="35"/>
      <c r="Y221" s="35"/>
      <c r="Z221" s="35"/>
      <c r="AA221" s="35"/>
      <c r="AB221" s="35">
        <v>743</v>
      </c>
      <c r="AC221" s="35">
        <v>0</v>
      </c>
      <c r="AD221" s="35">
        <v>743</v>
      </c>
      <c r="AE221" s="35">
        <v>0</v>
      </c>
      <c r="AF221" s="36"/>
      <c r="AG221" s="36"/>
      <c r="AH221" s="36"/>
      <c r="AI221" s="36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>
        <v>627</v>
      </c>
      <c r="AW221" s="35">
        <v>0</v>
      </c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>
        <v>666</v>
      </c>
      <c r="CC221" s="35">
        <v>0</v>
      </c>
      <c r="CD221" s="37"/>
      <c r="CE221" s="35"/>
      <c r="CF221" s="38">
        <v>264309</v>
      </c>
      <c r="CG221" s="28" t="s">
        <v>96</v>
      </c>
      <c r="CH221" s="28" t="s">
        <v>1347</v>
      </c>
      <c r="CI221" s="28" t="s">
        <v>1347</v>
      </c>
      <c r="CJ221" s="28" t="s">
        <v>1347</v>
      </c>
      <c r="CK221" s="28" t="s">
        <v>1347</v>
      </c>
      <c r="CL221" s="28" t="s">
        <v>96</v>
      </c>
      <c r="CM221" s="28" t="s">
        <v>1347</v>
      </c>
      <c r="CN221" s="28" t="s">
        <v>1347</v>
      </c>
      <c r="CO221" s="28" t="s">
        <v>1347</v>
      </c>
      <c r="CP221" s="28" t="s">
        <v>1347</v>
      </c>
      <c r="CQ221" s="28" t="s">
        <v>1347</v>
      </c>
      <c r="CR221" s="28" t="s">
        <v>1347</v>
      </c>
      <c r="CS221" s="28" t="s">
        <v>1347</v>
      </c>
      <c r="CT221" s="28" t="s">
        <v>1347</v>
      </c>
      <c r="CU221" s="28" t="s">
        <v>1347</v>
      </c>
      <c r="CV221" s="28" t="s">
        <v>96</v>
      </c>
      <c r="CW221" s="28" t="s">
        <v>1347</v>
      </c>
      <c r="CX221" s="28" t="s">
        <v>1347</v>
      </c>
      <c r="CY221" s="28" t="s">
        <v>1347</v>
      </c>
      <c r="CZ221" s="28" t="s">
        <v>1347</v>
      </c>
      <c r="DA221" s="28" t="s">
        <v>1347</v>
      </c>
      <c r="DB221" s="28" t="s">
        <v>1347</v>
      </c>
      <c r="DC221" s="28" t="s">
        <v>1347</v>
      </c>
      <c r="DD221" s="28" t="s">
        <v>1347</v>
      </c>
      <c r="DE221" s="28" t="s">
        <v>1347</v>
      </c>
      <c r="DF221" s="28" t="s">
        <v>1347</v>
      </c>
      <c r="DG221" s="28" t="s">
        <v>1347</v>
      </c>
      <c r="DH221" s="28" t="s">
        <v>1347</v>
      </c>
      <c r="DI221" s="28" t="s">
        <v>1347</v>
      </c>
      <c r="DJ221" s="28" t="s">
        <v>1347</v>
      </c>
      <c r="DK221" s="28" t="s">
        <v>1347</v>
      </c>
      <c r="DL221" s="28" t="s">
        <v>96</v>
      </c>
      <c r="DM221" s="28" t="s">
        <v>1347</v>
      </c>
      <c r="DN221" s="39"/>
      <c r="DO221" s="28" t="s">
        <v>93</v>
      </c>
      <c r="DP221" s="28" t="s">
        <v>1201</v>
      </c>
      <c r="DQ221" s="28"/>
      <c r="DR221" s="28"/>
      <c r="DS221" s="40" t="s">
        <v>1202</v>
      </c>
      <c r="DT221" s="40"/>
    </row>
    <row r="222" spans="1:124" ht="31.5" x14ac:dyDescent="0.4">
      <c r="A222" s="28">
        <v>222</v>
      </c>
      <c r="B222" s="28">
        <v>111</v>
      </c>
      <c r="C222" s="29">
        <v>44251</v>
      </c>
      <c r="D222" s="28"/>
      <c r="E222" s="28" t="s">
        <v>1203</v>
      </c>
      <c r="F222" s="30" t="s">
        <v>89</v>
      </c>
      <c r="G222" s="28" t="s">
        <v>234</v>
      </c>
      <c r="H222" s="31">
        <v>4506113</v>
      </c>
      <c r="I222" s="32" t="s">
        <v>167</v>
      </c>
      <c r="J222" s="30" t="s">
        <v>168</v>
      </c>
      <c r="K222" s="32" t="s">
        <v>1204</v>
      </c>
      <c r="L222" s="31">
        <v>9200031</v>
      </c>
      <c r="M222" s="32" t="s">
        <v>90</v>
      </c>
      <c r="N222" s="33" t="s">
        <v>91</v>
      </c>
      <c r="O222" s="34" t="s">
        <v>1205</v>
      </c>
      <c r="P222" s="34">
        <v>1594500</v>
      </c>
      <c r="Q222" s="34">
        <v>0</v>
      </c>
      <c r="R222" s="35">
        <v>1701</v>
      </c>
      <c r="S222" s="35">
        <v>57462256</v>
      </c>
      <c r="T222" s="35">
        <v>1340</v>
      </c>
      <c r="U222" s="35">
        <v>517505</v>
      </c>
      <c r="V222" s="35">
        <v>1538</v>
      </c>
      <c r="W222" s="35">
        <v>19838183</v>
      </c>
      <c r="X222" s="35"/>
      <c r="Y222" s="35"/>
      <c r="Z222" s="35"/>
      <c r="AA222" s="35"/>
      <c r="AB222" s="35">
        <v>1309</v>
      </c>
      <c r="AC222" s="35">
        <v>1984652</v>
      </c>
      <c r="AD222" s="35">
        <v>1272</v>
      </c>
      <c r="AE222" s="35">
        <v>902312</v>
      </c>
      <c r="AF222" s="36"/>
      <c r="AG222" s="36"/>
      <c r="AH222" s="36">
        <v>1102</v>
      </c>
      <c r="AI222" s="36">
        <v>45405</v>
      </c>
      <c r="AJ222" s="35"/>
      <c r="AK222" s="35"/>
      <c r="AL222" s="35"/>
      <c r="AM222" s="35"/>
      <c r="AN222" s="35"/>
      <c r="AO222" s="35"/>
      <c r="AP222" s="35">
        <v>1085</v>
      </c>
      <c r="AQ222" s="35">
        <v>0</v>
      </c>
      <c r="AR222" s="35">
        <v>1085</v>
      </c>
      <c r="AS222" s="35">
        <v>0</v>
      </c>
      <c r="AT222" s="35"/>
      <c r="AU222" s="35"/>
      <c r="AV222" s="35">
        <v>1122</v>
      </c>
      <c r="AW222" s="35">
        <v>12549</v>
      </c>
      <c r="AX222" s="35">
        <v>1057</v>
      </c>
      <c r="AY222" s="35">
        <v>0</v>
      </c>
      <c r="AZ222" s="35"/>
      <c r="BA222" s="35"/>
      <c r="BB222" s="35"/>
      <c r="BC222" s="35"/>
      <c r="BD222" s="35">
        <v>1168</v>
      </c>
      <c r="BE222" s="35">
        <v>76937</v>
      </c>
      <c r="BF222" s="35">
        <v>1079</v>
      </c>
      <c r="BG222" s="35">
        <v>55831</v>
      </c>
      <c r="BH222" s="35">
        <v>1160</v>
      </c>
      <c r="BI222" s="35">
        <v>191103</v>
      </c>
      <c r="BJ222" s="35"/>
      <c r="BK222" s="35"/>
      <c r="BL222" s="35"/>
      <c r="BM222" s="35"/>
      <c r="BN222" s="35"/>
      <c r="BO222" s="35"/>
      <c r="BP222" s="35">
        <v>1027</v>
      </c>
      <c r="BQ222" s="35">
        <v>0</v>
      </c>
      <c r="BR222" s="35"/>
      <c r="BS222" s="35"/>
      <c r="BT222" s="35"/>
      <c r="BU222" s="35"/>
      <c r="BV222" s="35">
        <v>1267</v>
      </c>
      <c r="BW222" s="35">
        <v>895528</v>
      </c>
      <c r="BX222" s="35"/>
      <c r="BY222" s="35"/>
      <c r="BZ222" s="35"/>
      <c r="CA222" s="35"/>
      <c r="CB222" s="35">
        <v>1273</v>
      </c>
      <c r="CC222" s="35">
        <v>975908</v>
      </c>
      <c r="CD222" s="37"/>
      <c r="CE222" s="35"/>
      <c r="CF222" s="38">
        <v>81538352</v>
      </c>
      <c r="CG222" s="28" t="s">
        <v>96</v>
      </c>
      <c r="CH222" s="28" t="s">
        <v>1347</v>
      </c>
      <c r="CI222" s="28" t="s">
        <v>96</v>
      </c>
      <c r="CJ222" s="28" t="s">
        <v>1347</v>
      </c>
      <c r="CK222" s="28" t="s">
        <v>1347</v>
      </c>
      <c r="CL222" s="28" t="s">
        <v>1347</v>
      </c>
      <c r="CM222" s="28" t="s">
        <v>1347</v>
      </c>
      <c r="CN222" s="28" t="s">
        <v>1347</v>
      </c>
      <c r="CO222" s="28" t="s">
        <v>1347</v>
      </c>
      <c r="CP222" s="28" t="s">
        <v>1347</v>
      </c>
      <c r="CQ222" s="28" t="s">
        <v>1347</v>
      </c>
      <c r="CR222" s="28" t="s">
        <v>1347</v>
      </c>
      <c r="CS222" s="28" t="s">
        <v>1347</v>
      </c>
      <c r="CT222" s="28" t="s">
        <v>1347</v>
      </c>
      <c r="CU222" s="28" t="s">
        <v>1347</v>
      </c>
      <c r="CV222" s="28" t="s">
        <v>1347</v>
      </c>
      <c r="CW222" s="28" t="s">
        <v>1347</v>
      </c>
      <c r="CX222" s="28" t="s">
        <v>1347</v>
      </c>
      <c r="CY222" s="28" t="s">
        <v>1347</v>
      </c>
      <c r="CZ222" s="28" t="s">
        <v>1347</v>
      </c>
      <c r="DA222" s="28" t="s">
        <v>1347</v>
      </c>
      <c r="DB222" s="28" t="s">
        <v>1347</v>
      </c>
      <c r="DC222" s="28" t="s">
        <v>1347</v>
      </c>
      <c r="DD222" s="28" t="s">
        <v>1347</v>
      </c>
      <c r="DE222" s="28" t="s">
        <v>1347</v>
      </c>
      <c r="DF222" s="28" t="s">
        <v>1347</v>
      </c>
      <c r="DG222" s="28" t="s">
        <v>1347</v>
      </c>
      <c r="DH222" s="28" t="s">
        <v>1347</v>
      </c>
      <c r="DI222" s="28" t="s">
        <v>1347</v>
      </c>
      <c r="DJ222" s="28" t="s">
        <v>1347</v>
      </c>
      <c r="DK222" s="28" t="s">
        <v>1347</v>
      </c>
      <c r="DL222" s="28" t="s">
        <v>96</v>
      </c>
      <c r="DM222" s="28" t="s">
        <v>1347</v>
      </c>
      <c r="DN222" s="39"/>
      <c r="DO222" s="28" t="s">
        <v>99</v>
      </c>
      <c r="DP222" s="28" t="s">
        <v>1206</v>
      </c>
      <c r="DQ222" s="28" t="s">
        <v>239</v>
      </c>
      <c r="DR222" s="28" t="s">
        <v>1207</v>
      </c>
      <c r="DS222" s="40" t="s">
        <v>1208</v>
      </c>
      <c r="DT222" s="40" t="s">
        <v>1209</v>
      </c>
    </row>
    <row r="223" spans="1:124" x14ac:dyDescent="0.4">
      <c r="A223" s="28">
        <v>223</v>
      </c>
      <c r="B223" s="28">
        <v>369</v>
      </c>
      <c r="C223" s="29">
        <v>44243</v>
      </c>
      <c r="D223" s="28" t="s">
        <v>195</v>
      </c>
      <c r="E223" s="28" t="s">
        <v>1210</v>
      </c>
      <c r="F223" s="30"/>
      <c r="G223" s="28"/>
      <c r="H223" s="31">
        <v>9250012</v>
      </c>
      <c r="I223" s="32" t="s">
        <v>90</v>
      </c>
      <c r="J223" s="30" t="s">
        <v>136</v>
      </c>
      <c r="K223" s="32" t="s">
        <v>1211</v>
      </c>
      <c r="L223" s="31"/>
      <c r="M223" s="32"/>
      <c r="N223" s="33"/>
      <c r="O223" s="34"/>
      <c r="P223" s="34">
        <v>8500</v>
      </c>
      <c r="Q223" s="34">
        <v>0</v>
      </c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6"/>
      <c r="AG223" s="36"/>
      <c r="AH223" s="36"/>
      <c r="AI223" s="36"/>
      <c r="AJ223" s="35">
        <v>614</v>
      </c>
      <c r="AK223" s="35">
        <v>171101</v>
      </c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7"/>
      <c r="CE223" s="35"/>
      <c r="CF223" s="38">
        <v>171101</v>
      </c>
      <c r="CG223" s="28" t="s">
        <v>1347</v>
      </c>
      <c r="CH223" s="28" t="s">
        <v>1347</v>
      </c>
      <c r="CI223" s="28" t="s">
        <v>1347</v>
      </c>
      <c r="CJ223" s="28" t="s">
        <v>1347</v>
      </c>
      <c r="CK223" s="28" t="s">
        <v>1347</v>
      </c>
      <c r="CL223" s="28" t="s">
        <v>1347</v>
      </c>
      <c r="CM223" s="28" t="s">
        <v>1347</v>
      </c>
      <c r="CN223" s="28" t="s">
        <v>1347</v>
      </c>
      <c r="CO223" s="28" t="s">
        <v>1347</v>
      </c>
      <c r="CP223" s="28" t="s">
        <v>96</v>
      </c>
      <c r="CQ223" s="28" t="s">
        <v>1347</v>
      </c>
      <c r="CR223" s="28" t="s">
        <v>1347</v>
      </c>
      <c r="CS223" s="28" t="s">
        <v>1347</v>
      </c>
      <c r="CT223" s="28" t="s">
        <v>1347</v>
      </c>
      <c r="CU223" s="28" t="s">
        <v>1347</v>
      </c>
      <c r="CV223" s="28" t="s">
        <v>1347</v>
      </c>
      <c r="CW223" s="28" t="s">
        <v>1347</v>
      </c>
      <c r="CX223" s="28" t="s">
        <v>1347</v>
      </c>
      <c r="CY223" s="28" t="s">
        <v>1347</v>
      </c>
      <c r="CZ223" s="28" t="s">
        <v>1347</v>
      </c>
      <c r="DA223" s="28" t="s">
        <v>1347</v>
      </c>
      <c r="DB223" s="28" t="s">
        <v>1347</v>
      </c>
      <c r="DC223" s="28" t="s">
        <v>1347</v>
      </c>
      <c r="DD223" s="28" t="s">
        <v>1347</v>
      </c>
      <c r="DE223" s="28" t="s">
        <v>1347</v>
      </c>
      <c r="DF223" s="28" t="s">
        <v>1347</v>
      </c>
      <c r="DG223" s="28" t="s">
        <v>1347</v>
      </c>
      <c r="DH223" s="28" t="s">
        <v>1347</v>
      </c>
      <c r="DI223" s="28" t="s">
        <v>1347</v>
      </c>
      <c r="DJ223" s="28" t="s">
        <v>1347</v>
      </c>
      <c r="DK223" s="28" t="s">
        <v>1347</v>
      </c>
      <c r="DL223" s="28" t="s">
        <v>1347</v>
      </c>
      <c r="DM223" s="28" t="s">
        <v>1347</v>
      </c>
      <c r="DN223" s="39"/>
      <c r="DO223" s="28" t="s">
        <v>93</v>
      </c>
      <c r="DP223" s="28" t="s">
        <v>1212</v>
      </c>
      <c r="DQ223" s="28"/>
      <c r="DR223" s="28"/>
      <c r="DS223" s="40" t="s">
        <v>1213</v>
      </c>
      <c r="DT223" s="40"/>
    </row>
    <row r="224" spans="1:124" x14ac:dyDescent="0.4">
      <c r="A224" s="28">
        <v>224</v>
      </c>
      <c r="B224" s="28">
        <v>155</v>
      </c>
      <c r="C224" s="29">
        <v>44239</v>
      </c>
      <c r="D224" s="28"/>
      <c r="E224" s="28" t="s">
        <v>1214</v>
      </c>
      <c r="F224" s="30" t="s">
        <v>89</v>
      </c>
      <c r="G224" s="28"/>
      <c r="H224" s="31">
        <v>9218185</v>
      </c>
      <c r="I224" s="32" t="s">
        <v>90</v>
      </c>
      <c r="J224" s="30" t="s">
        <v>91</v>
      </c>
      <c r="K224" s="32" t="s">
        <v>1215</v>
      </c>
      <c r="L224" s="31"/>
      <c r="M224" s="32"/>
      <c r="N224" s="33"/>
      <c r="O224" s="34"/>
      <c r="P224" s="34">
        <v>10000</v>
      </c>
      <c r="Q224" s="34">
        <v>0</v>
      </c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6"/>
      <c r="AG224" s="36"/>
      <c r="AH224" s="36"/>
      <c r="AI224" s="36"/>
      <c r="AJ224" s="35">
        <v>645</v>
      </c>
      <c r="AK224" s="35">
        <v>1327</v>
      </c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>
        <v>743</v>
      </c>
      <c r="BO224" s="35">
        <v>148249</v>
      </c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7"/>
      <c r="CE224" s="35"/>
      <c r="CF224" s="38">
        <v>149576</v>
      </c>
      <c r="CG224" s="28" t="s">
        <v>1347</v>
      </c>
      <c r="CH224" s="28" t="s">
        <v>1347</v>
      </c>
      <c r="CI224" s="28" t="s">
        <v>1347</v>
      </c>
      <c r="CJ224" s="28" t="s">
        <v>1347</v>
      </c>
      <c r="CK224" s="28" t="s">
        <v>1347</v>
      </c>
      <c r="CL224" s="28" t="s">
        <v>1347</v>
      </c>
      <c r="CM224" s="28" t="s">
        <v>1347</v>
      </c>
      <c r="CN224" s="28" t="s">
        <v>1347</v>
      </c>
      <c r="CO224" s="28" t="s">
        <v>1347</v>
      </c>
      <c r="CP224" s="28" t="s">
        <v>96</v>
      </c>
      <c r="CQ224" s="28" t="s">
        <v>1347</v>
      </c>
      <c r="CR224" s="28" t="s">
        <v>1347</v>
      </c>
      <c r="CS224" s="28" t="s">
        <v>1347</v>
      </c>
      <c r="CT224" s="28" t="s">
        <v>1347</v>
      </c>
      <c r="CU224" s="28" t="s">
        <v>1347</v>
      </c>
      <c r="CV224" s="28" t="s">
        <v>1347</v>
      </c>
      <c r="CW224" s="28" t="s">
        <v>1347</v>
      </c>
      <c r="CX224" s="28" t="s">
        <v>1347</v>
      </c>
      <c r="CY224" s="28" t="s">
        <v>1347</v>
      </c>
      <c r="CZ224" s="28" t="s">
        <v>1347</v>
      </c>
      <c r="DA224" s="28" t="s">
        <v>1347</v>
      </c>
      <c r="DB224" s="28" t="s">
        <v>1347</v>
      </c>
      <c r="DC224" s="28" t="s">
        <v>1347</v>
      </c>
      <c r="DD224" s="28" t="s">
        <v>1347</v>
      </c>
      <c r="DE224" s="28" t="s">
        <v>96</v>
      </c>
      <c r="DF224" s="28" t="s">
        <v>1347</v>
      </c>
      <c r="DG224" s="28" t="s">
        <v>1347</v>
      </c>
      <c r="DH224" s="28" t="s">
        <v>1347</v>
      </c>
      <c r="DI224" s="28" t="s">
        <v>1347</v>
      </c>
      <c r="DJ224" s="28" t="s">
        <v>1347</v>
      </c>
      <c r="DK224" s="28" t="s">
        <v>1347</v>
      </c>
      <c r="DL224" s="28" t="s">
        <v>1347</v>
      </c>
      <c r="DM224" s="28" t="s">
        <v>1347</v>
      </c>
      <c r="DN224" s="39"/>
      <c r="DO224" s="28" t="s">
        <v>93</v>
      </c>
      <c r="DP224" s="28" t="s">
        <v>1216</v>
      </c>
      <c r="DQ224" s="28"/>
      <c r="DR224" s="28"/>
      <c r="DS224" s="40" t="s">
        <v>1217</v>
      </c>
      <c r="DT224" s="40"/>
    </row>
    <row r="225" spans="1:124" x14ac:dyDescent="0.4">
      <c r="A225" s="28">
        <v>225</v>
      </c>
      <c r="B225" s="28">
        <v>800</v>
      </c>
      <c r="C225" s="29">
        <v>44249</v>
      </c>
      <c r="D225" s="28"/>
      <c r="E225" s="28" t="s">
        <v>1218</v>
      </c>
      <c r="F225" s="30" t="s">
        <v>89</v>
      </c>
      <c r="G225" s="28"/>
      <c r="H225" s="31">
        <v>9218002</v>
      </c>
      <c r="I225" s="32" t="s">
        <v>90</v>
      </c>
      <c r="J225" s="30" t="s">
        <v>91</v>
      </c>
      <c r="K225" s="32" t="s">
        <v>1219</v>
      </c>
      <c r="L225" s="31"/>
      <c r="M225" s="32"/>
      <c r="N225" s="33"/>
      <c r="O225" s="34"/>
      <c r="P225" s="34">
        <v>22000</v>
      </c>
      <c r="Q225" s="34">
        <v>0</v>
      </c>
      <c r="R225" s="35">
        <v>1166</v>
      </c>
      <c r="S225" s="35">
        <v>5510810</v>
      </c>
      <c r="T225" s="35">
        <v>889</v>
      </c>
      <c r="U225" s="35">
        <v>0</v>
      </c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6"/>
      <c r="AG225" s="36"/>
      <c r="AH225" s="36"/>
      <c r="AI225" s="36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7"/>
      <c r="CE225" s="35"/>
      <c r="CF225" s="38">
        <v>5510810</v>
      </c>
      <c r="CG225" s="28" t="s">
        <v>96</v>
      </c>
      <c r="CH225" s="28" t="s">
        <v>1347</v>
      </c>
      <c r="CI225" s="28" t="s">
        <v>1347</v>
      </c>
      <c r="CJ225" s="28" t="s">
        <v>1347</v>
      </c>
      <c r="CK225" s="28" t="s">
        <v>1347</v>
      </c>
      <c r="CL225" s="28" t="s">
        <v>1347</v>
      </c>
      <c r="CM225" s="28" t="s">
        <v>1347</v>
      </c>
      <c r="CN225" s="28" t="s">
        <v>1347</v>
      </c>
      <c r="CO225" s="28" t="s">
        <v>1347</v>
      </c>
      <c r="CP225" s="28" t="s">
        <v>1347</v>
      </c>
      <c r="CQ225" s="28" t="s">
        <v>1347</v>
      </c>
      <c r="CR225" s="28" t="s">
        <v>1347</v>
      </c>
      <c r="CS225" s="28" t="s">
        <v>1347</v>
      </c>
      <c r="CT225" s="28" t="s">
        <v>1347</v>
      </c>
      <c r="CU225" s="28" t="s">
        <v>1347</v>
      </c>
      <c r="CV225" s="28" t="s">
        <v>1347</v>
      </c>
      <c r="CW225" s="28" t="s">
        <v>1347</v>
      </c>
      <c r="CX225" s="28" t="s">
        <v>1347</v>
      </c>
      <c r="CY225" s="28" t="s">
        <v>1347</v>
      </c>
      <c r="CZ225" s="28" t="s">
        <v>1347</v>
      </c>
      <c r="DA225" s="28" t="s">
        <v>1347</v>
      </c>
      <c r="DB225" s="28" t="s">
        <v>1347</v>
      </c>
      <c r="DC225" s="28" t="s">
        <v>1347</v>
      </c>
      <c r="DD225" s="28" t="s">
        <v>1347</v>
      </c>
      <c r="DE225" s="28" t="s">
        <v>1347</v>
      </c>
      <c r="DF225" s="28" t="s">
        <v>1347</v>
      </c>
      <c r="DG225" s="28" t="s">
        <v>1347</v>
      </c>
      <c r="DH225" s="28" t="s">
        <v>1347</v>
      </c>
      <c r="DI225" s="28" t="s">
        <v>1347</v>
      </c>
      <c r="DJ225" s="28" t="s">
        <v>1347</v>
      </c>
      <c r="DK225" s="28" t="s">
        <v>1347</v>
      </c>
      <c r="DL225" s="28" t="s">
        <v>1347</v>
      </c>
      <c r="DM225" s="28" t="s">
        <v>1347</v>
      </c>
      <c r="DN225" s="39"/>
      <c r="DO225" s="28" t="s">
        <v>93</v>
      </c>
      <c r="DP225" s="28" t="s">
        <v>1220</v>
      </c>
      <c r="DQ225" s="28"/>
      <c r="DR225" s="28"/>
      <c r="DS225" s="40" t="s">
        <v>1221</v>
      </c>
      <c r="DT225" s="40"/>
    </row>
    <row r="226" spans="1:124" x14ac:dyDescent="0.4">
      <c r="A226" s="28">
        <v>226</v>
      </c>
      <c r="B226" s="28">
        <v>763</v>
      </c>
      <c r="C226" s="29">
        <v>44232</v>
      </c>
      <c r="D226" s="28"/>
      <c r="E226" s="28" t="s">
        <v>1222</v>
      </c>
      <c r="F226" s="30" t="s">
        <v>89</v>
      </c>
      <c r="G226" s="28"/>
      <c r="H226" s="31">
        <v>9200211</v>
      </c>
      <c r="I226" s="32" t="s">
        <v>90</v>
      </c>
      <c r="J226" s="30" t="s">
        <v>91</v>
      </c>
      <c r="K226" s="32" t="s">
        <v>1223</v>
      </c>
      <c r="L226" s="31"/>
      <c r="M226" s="32"/>
      <c r="N226" s="33"/>
      <c r="O226" s="34"/>
      <c r="P226" s="34">
        <v>30000</v>
      </c>
      <c r="Q226" s="34">
        <v>0</v>
      </c>
      <c r="R226" s="35">
        <v>707</v>
      </c>
      <c r="S226" s="35">
        <v>0</v>
      </c>
      <c r="T226" s="35">
        <v>707</v>
      </c>
      <c r="U226" s="35">
        <v>0</v>
      </c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6"/>
      <c r="AG226" s="36"/>
      <c r="AH226" s="36"/>
      <c r="AI226" s="36"/>
      <c r="AJ226" s="35">
        <v>965</v>
      </c>
      <c r="AK226" s="35">
        <v>611121</v>
      </c>
      <c r="AL226" s="35">
        <v>707</v>
      </c>
      <c r="AM226" s="35">
        <v>0</v>
      </c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>
        <v>692</v>
      </c>
      <c r="BK226" s="35">
        <v>0</v>
      </c>
      <c r="BL226" s="35"/>
      <c r="BM226" s="35"/>
      <c r="BN226" s="35">
        <v>692</v>
      </c>
      <c r="BO226" s="35">
        <v>0</v>
      </c>
      <c r="BP226" s="35"/>
      <c r="BQ226" s="35"/>
      <c r="BR226" s="35"/>
      <c r="BS226" s="35"/>
      <c r="BT226" s="35"/>
      <c r="BU226" s="35"/>
      <c r="BV226" s="35">
        <v>692</v>
      </c>
      <c r="BW226" s="35">
        <v>0</v>
      </c>
      <c r="BX226" s="35">
        <v>697</v>
      </c>
      <c r="BY226" s="35">
        <v>0</v>
      </c>
      <c r="BZ226" s="35"/>
      <c r="CA226" s="35"/>
      <c r="CB226" s="35"/>
      <c r="CC226" s="35"/>
      <c r="CD226" s="37"/>
      <c r="CE226" s="35"/>
      <c r="CF226" s="38">
        <v>611121</v>
      </c>
      <c r="CG226" s="28" t="s">
        <v>96</v>
      </c>
      <c r="CH226" s="28" t="s">
        <v>1347</v>
      </c>
      <c r="CI226" s="28" t="s">
        <v>1347</v>
      </c>
      <c r="CJ226" s="28" t="s">
        <v>1347</v>
      </c>
      <c r="CK226" s="28" t="s">
        <v>1347</v>
      </c>
      <c r="CL226" s="28" t="s">
        <v>1347</v>
      </c>
      <c r="CM226" s="28" t="s">
        <v>1347</v>
      </c>
      <c r="CN226" s="28" t="s">
        <v>1347</v>
      </c>
      <c r="CO226" s="28" t="s">
        <v>1347</v>
      </c>
      <c r="CP226" s="28" t="s">
        <v>96</v>
      </c>
      <c r="CQ226" s="28" t="s">
        <v>96</v>
      </c>
      <c r="CR226" s="28" t="s">
        <v>1347</v>
      </c>
      <c r="CS226" s="28" t="s">
        <v>1347</v>
      </c>
      <c r="CT226" s="28" t="s">
        <v>1347</v>
      </c>
      <c r="CU226" s="28" t="s">
        <v>1347</v>
      </c>
      <c r="CV226" s="28" t="s">
        <v>1347</v>
      </c>
      <c r="CW226" s="28" t="s">
        <v>1347</v>
      </c>
      <c r="CX226" s="28" t="s">
        <v>1347</v>
      </c>
      <c r="CY226" s="28" t="s">
        <v>1347</v>
      </c>
      <c r="CZ226" s="28" t="s">
        <v>1347</v>
      </c>
      <c r="DA226" s="28" t="s">
        <v>1347</v>
      </c>
      <c r="DB226" s="28" t="s">
        <v>1347</v>
      </c>
      <c r="DC226" s="28" t="s">
        <v>96</v>
      </c>
      <c r="DD226" s="28" t="s">
        <v>1347</v>
      </c>
      <c r="DE226" s="28" t="s">
        <v>96</v>
      </c>
      <c r="DF226" s="28" t="s">
        <v>1347</v>
      </c>
      <c r="DG226" s="28" t="s">
        <v>1347</v>
      </c>
      <c r="DH226" s="28" t="s">
        <v>1347</v>
      </c>
      <c r="DI226" s="28" t="s">
        <v>96</v>
      </c>
      <c r="DJ226" s="28" t="s">
        <v>96</v>
      </c>
      <c r="DK226" s="28" t="s">
        <v>1347</v>
      </c>
      <c r="DL226" s="28" t="s">
        <v>1347</v>
      </c>
      <c r="DM226" s="28" t="s">
        <v>1347</v>
      </c>
      <c r="DN226" s="39"/>
      <c r="DO226" s="28" t="s">
        <v>93</v>
      </c>
      <c r="DP226" s="28" t="s">
        <v>1224</v>
      </c>
      <c r="DQ226" s="28"/>
      <c r="DR226" s="28"/>
      <c r="DS226" s="40" t="s">
        <v>1225</v>
      </c>
      <c r="DT226" s="40"/>
    </row>
    <row r="227" spans="1:124" x14ac:dyDescent="0.4">
      <c r="A227" s="28">
        <v>227</v>
      </c>
      <c r="B227" s="28">
        <v>169</v>
      </c>
      <c r="C227" s="29">
        <v>44252</v>
      </c>
      <c r="D227" s="28" t="s">
        <v>89</v>
      </c>
      <c r="E227" s="28" t="s">
        <v>1226</v>
      </c>
      <c r="F227" s="30"/>
      <c r="G227" s="28"/>
      <c r="H227" s="31">
        <v>9250373</v>
      </c>
      <c r="I227" s="32" t="s">
        <v>90</v>
      </c>
      <c r="J227" s="30" t="s">
        <v>113</v>
      </c>
      <c r="K227" s="32" t="s">
        <v>1227</v>
      </c>
      <c r="L227" s="31"/>
      <c r="M227" s="32"/>
      <c r="N227" s="33"/>
      <c r="O227" s="34"/>
      <c r="P227" s="34">
        <v>10000</v>
      </c>
      <c r="Q227" s="34">
        <v>0</v>
      </c>
      <c r="R227" s="35">
        <v>755</v>
      </c>
      <c r="S227" s="35">
        <v>35865</v>
      </c>
      <c r="T227" s="35">
        <v>678</v>
      </c>
      <c r="U227" s="35">
        <v>0</v>
      </c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6"/>
      <c r="AG227" s="36"/>
      <c r="AH227" s="36"/>
      <c r="AI227" s="36"/>
      <c r="AJ227" s="35"/>
      <c r="AK227" s="35"/>
      <c r="AL227" s="35">
        <v>658</v>
      </c>
      <c r="AM227" s="35">
        <v>0</v>
      </c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>
        <v>668</v>
      </c>
      <c r="BW227" s="35">
        <v>0</v>
      </c>
      <c r="BX227" s="35"/>
      <c r="BY227" s="35"/>
      <c r="BZ227" s="35"/>
      <c r="CA227" s="35"/>
      <c r="CB227" s="35"/>
      <c r="CC227" s="35"/>
      <c r="CD227" s="37"/>
      <c r="CE227" s="35">
        <v>183</v>
      </c>
      <c r="CF227" s="38">
        <v>36048</v>
      </c>
      <c r="CG227" s="28" t="s">
        <v>96</v>
      </c>
      <c r="CH227" s="28" t="s">
        <v>1347</v>
      </c>
      <c r="CI227" s="28" t="s">
        <v>1347</v>
      </c>
      <c r="CJ227" s="28" t="s">
        <v>1347</v>
      </c>
      <c r="CK227" s="28" t="s">
        <v>1347</v>
      </c>
      <c r="CL227" s="28" t="s">
        <v>1347</v>
      </c>
      <c r="CM227" s="28" t="s">
        <v>1347</v>
      </c>
      <c r="CN227" s="28" t="s">
        <v>1347</v>
      </c>
      <c r="CO227" s="28" t="s">
        <v>1347</v>
      </c>
      <c r="CP227" s="28" t="s">
        <v>1347</v>
      </c>
      <c r="CQ227" s="28" t="s">
        <v>96</v>
      </c>
      <c r="CR227" s="28" t="s">
        <v>1347</v>
      </c>
      <c r="CS227" s="28" t="s">
        <v>1347</v>
      </c>
      <c r="CT227" s="28" t="s">
        <v>1347</v>
      </c>
      <c r="CU227" s="28" t="s">
        <v>1347</v>
      </c>
      <c r="CV227" s="28" t="s">
        <v>1347</v>
      </c>
      <c r="CW227" s="28" t="s">
        <v>1347</v>
      </c>
      <c r="CX227" s="28" t="s">
        <v>1347</v>
      </c>
      <c r="CY227" s="28" t="s">
        <v>1347</v>
      </c>
      <c r="CZ227" s="28" t="s">
        <v>1347</v>
      </c>
      <c r="DA227" s="28" t="s">
        <v>1347</v>
      </c>
      <c r="DB227" s="28" t="s">
        <v>1347</v>
      </c>
      <c r="DC227" s="28" t="s">
        <v>1347</v>
      </c>
      <c r="DD227" s="28" t="s">
        <v>1347</v>
      </c>
      <c r="DE227" s="28" t="s">
        <v>1347</v>
      </c>
      <c r="DF227" s="28" t="s">
        <v>1347</v>
      </c>
      <c r="DG227" s="28" t="s">
        <v>1347</v>
      </c>
      <c r="DH227" s="28" t="s">
        <v>1347</v>
      </c>
      <c r="DI227" s="28" t="s">
        <v>96</v>
      </c>
      <c r="DJ227" s="28" t="s">
        <v>1347</v>
      </c>
      <c r="DK227" s="28" t="s">
        <v>1347</v>
      </c>
      <c r="DL227" s="28" t="s">
        <v>1347</v>
      </c>
      <c r="DM227" s="28" t="s">
        <v>1347</v>
      </c>
      <c r="DN227" s="39"/>
      <c r="DO227" s="28" t="s">
        <v>93</v>
      </c>
      <c r="DP227" s="28" t="s">
        <v>1228</v>
      </c>
      <c r="DQ227" s="28"/>
      <c r="DR227" s="28"/>
      <c r="DS227" s="40" t="s">
        <v>1229</v>
      </c>
      <c r="DT227" s="40"/>
    </row>
    <row r="228" spans="1:124" x14ac:dyDescent="0.4">
      <c r="A228" s="28">
        <v>228</v>
      </c>
      <c r="B228" s="28">
        <v>71</v>
      </c>
      <c r="C228" s="29">
        <v>44243</v>
      </c>
      <c r="D228" s="28"/>
      <c r="E228" s="28" t="s">
        <v>1230</v>
      </c>
      <c r="F228" s="30" t="s">
        <v>89</v>
      </c>
      <c r="G228" s="28"/>
      <c r="H228" s="31">
        <v>9200231</v>
      </c>
      <c r="I228" s="32" t="s">
        <v>90</v>
      </c>
      <c r="J228" s="30" t="s">
        <v>91</v>
      </c>
      <c r="K228" s="32" t="s">
        <v>1231</v>
      </c>
      <c r="L228" s="31"/>
      <c r="M228" s="32"/>
      <c r="N228" s="33"/>
      <c r="O228" s="34"/>
      <c r="P228" s="34">
        <v>56300</v>
      </c>
      <c r="Q228" s="34">
        <v>0</v>
      </c>
      <c r="R228" s="35">
        <v>999</v>
      </c>
      <c r="S228" s="35">
        <v>576595</v>
      </c>
      <c r="T228" s="35">
        <v>823</v>
      </c>
      <c r="U228" s="35">
        <v>0</v>
      </c>
      <c r="V228" s="35"/>
      <c r="W228" s="35"/>
      <c r="X228" s="35"/>
      <c r="Y228" s="35"/>
      <c r="Z228" s="35"/>
      <c r="AA228" s="35"/>
      <c r="AB228" s="35">
        <v>749</v>
      </c>
      <c r="AC228" s="35">
        <v>0</v>
      </c>
      <c r="AD228" s="35">
        <v>749</v>
      </c>
      <c r="AE228" s="35">
        <v>0</v>
      </c>
      <c r="AF228" s="36"/>
      <c r="AG228" s="36"/>
      <c r="AH228" s="36"/>
      <c r="AI228" s="36"/>
      <c r="AJ228" s="35"/>
      <c r="AK228" s="35"/>
      <c r="AL228" s="35"/>
      <c r="AM228" s="35"/>
      <c r="AN228" s="35"/>
      <c r="AO228" s="35"/>
      <c r="AP228" s="35">
        <v>724</v>
      </c>
      <c r="AQ228" s="35">
        <v>0</v>
      </c>
      <c r="AR228" s="35">
        <v>724</v>
      </c>
      <c r="AS228" s="35">
        <v>0</v>
      </c>
      <c r="AT228" s="35"/>
      <c r="AU228" s="35"/>
      <c r="AV228" s="35">
        <v>815</v>
      </c>
      <c r="AW228" s="35">
        <v>0</v>
      </c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>
        <v>724</v>
      </c>
      <c r="BW228" s="35">
        <v>0</v>
      </c>
      <c r="BX228" s="35"/>
      <c r="BY228" s="35"/>
      <c r="BZ228" s="35"/>
      <c r="CA228" s="35"/>
      <c r="CB228" s="35"/>
      <c r="CC228" s="35"/>
      <c r="CD228" s="37"/>
      <c r="CE228" s="35"/>
      <c r="CF228" s="38">
        <v>576595</v>
      </c>
      <c r="CG228" s="28" t="s">
        <v>96</v>
      </c>
      <c r="CH228" s="28" t="s">
        <v>1347</v>
      </c>
      <c r="CI228" s="28" t="s">
        <v>1347</v>
      </c>
      <c r="CJ228" s="28" t="s">
        <v>1347</v>
      </c>
      <c r="CK228" s="28" t="s">
        <v>1347</v>
      </c>
      <c r="CL228" s="28" t="s">
        <v>96</v>
      </c>
      <c r="CM228" s="28" t="s">
        <v>1347</v>
      </c>
      <c r="CN228" s="28" t="s">
        <v>1347</v>
      </c>
      <c r="CO228" s="28" t="s">
        <v>1347</v>
      </c>
      <c r="CP228" s="28" t="s">
        <v>1347</v>
      </c>
      <c r="CQ228" s="28" t="s">
        <v>1347</v>
      </c>
      <c r="CR228" s="28" t="s">
        <v>1347</v>
      </c>
      <c r="CS228" s="28" t="s">
        <v>96</v>
      </c>
      <c r="CT228" s="28" t="s">
        <v>1347</v>
      </c>
      <c r="CU228" s="28" t="s">
        <v>1347</v>
      </c>
      <c r="CV228" s="28" t="s">
        <v>96</v>
      </c>
      <c r="CW228" s="28" t="s">
        <v>1347</v>
      </c>
      <c r="CX228" s="28" t="s">
        <v>1347</v>
      </c>
      <c r="CY228" s="28" t="s">
        <v>1347</v>
      </c>
      <c r="CZ228" s="28" t="s">
        <v>1347</v>
      </c>
      <c r="DA228" s="28" t="s">
        <v>1347</v>
      </c>
      <c r="DB228" s="28" t="s">
        <v>1347</v>
      </c>
      <c r="DC228" s="28" t="s">
        <v>1347</v>
      </c>
      <c r="DD228" s="28" t="s">
        <v>1347</v>
      </c>
      <c r="DE228" s="28" t="s">
        <v>1347</v>
      </c>
      <c r="DF228" s="28" t="s">
        <v>1347</v>
      </c>
      <c r="DG228" s="28" t="s">
        <v>1347</v>
      </c>
      <c r="DH228" s="28" t="s">
        <v>1347</v>
      </c>
      <c r="DI228" s="28" t="s">
        <v>96</v>
      </c>
      <c r="DJ228" s="28" t="s">
        <v>1347</v>
      </c>
      <c r="DK228" s="28" t="s">
        <v>1347</v>
      </c>
      <c r="DL228" s="28" t="s">
        <v>1347</v>
      </c>
      <c r="DM228" s="28" t="s">
        <v>1347</v>
      </c>
      <c r="DN228" s="39"/>
      <c r="DO228" s="28" t="s">
        <v>93</v>
      </c>
      <c r="DP228" s="28" t="s">
        <v>1232</v>
      </c>
      <c r="DQ228" s="28"/>
      <c r="DR228" s="28"/>
      <c r="DS228" s="40" t="s">
        <v>1233</v>
      </c>
      <c r="DT228" s="40"/>
    </row>
    <row r="229" spans="1:124" x14ac:dyDescent="0.4">
      <c r="A229" s="28">
        <v>229</v>
      </c>
      <c r="B229" s="28">
        <v>1021</v>
      </c>
      <c r="C229" s="32"/>
      <c r="D229" s="28" t="s">
        <v>195</v>
      </c>
      <c r="E229" s="28" t="s">
        <v>1234</v>
      </c>
      <c r="F229" s="30"/>
      <c r="G229" s="28"/>
      <c r="H229" s="31">
        <v>9291333</v>
      </c>
      <c r="I229" s="32" t="s">
        <v>90</v>
      </c>
      <c r="J229" s="30" t="s">
        <v>385</v>
      </c>
      <c r="K229" s="32" t="s">
        <v>1235</v>
      </c>
      <c r="L229" s="31"/>
      <c r="M229" s="32"/>
      <c r="N229" s="33"/>
      <c r="O229" s="34"/>
      <c r="P229" s="34">
        <v>3000</v>
      </c>
      <c r="Q229" s="34">
        <v>0</v>
      </c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6"/>
      <c r="AG229" s="36"/>
      <c r="AH229" s="36"/>
      <c r="AI229" s="36"/>
      <c r="AJ229" s="35">
        <v>689</v>
      </c>
      <c r="AK229" s="35">
        <v>57727</v>
      </c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7"/>
      <c r="CE229" s="35">
        <v>165</v>
      </c>
      <c r="CF229" s="38">
        <v>57892</v>
      </c>
      <c r="CG229" s="28" t="s">
        <v>1347</v>
      </c>
      <c r="CH229" s="28" t="s">
        <v>1347</v>
      </c>
      <c r="CI229" s="28" t="s">
        <v>1347</v>
      </c>
      <c r="CJ229" s="28" t="s">
        <v>1347</v>
      </c>
      <c r="CK229" s="28" t="s">
        <v>1347</v>
      </c>
      <c r="CL229" s="28" t="s">
        <v>1347</v>
      </c>
      <c r="CM229" s="28" t="s">
        <v>1347</v>
      </c>
      <c r="CN229" s="28" t="s">
        <v>1347</v>
      </c>
      <c r="CO229" s="28" t="s">
        <v>1347</v>
      </c>
      <c r="CP229" s="28" t="s">
        <v>96</v>
      </c>
      <c r="CQ229" s="28" t="s">
        <v>1347</v>
      </c>
      <c r="CR229" s="28" t="s">
        <v>1347</v>
      </c>
      <c r="CS229" s="28" t="s">
        <v>1347</v>
      </c>
      <c r="CT229" s="28" t="s">
        <v>1347</v>
      </c>
      <c r="CU229" s="28" t="s">
        <v>1347</v>
      </c>
      <c r="CV229" s="28" t="s">
        <v>1347</v>
      </c>
      <c r="CW229" s="28" t="s">
        <v>1347</v>
      </c>
      <c r="CX229" s="28" t="s">
        <v>1347</v>
      </c>
      <c r="CY229" s="28" t="s">
        <v>1347</v>
      </c>
      <c r="CZ229" s="28" t="s">
        <v>1347</v>
      </c>
      <c r="DA229" s="28" t="s">
        <v>1347</v>
      </c>
      <c r="DB229" s="28" t="s">
        <v>1347</v>
      </c>
      <c r="DC229" s="28" t="s">
        <v>1347</v>
      </c>
      <c r="DD229" s="28" t="s">
        <v>1347</v>
      </c>
      <c r="DE229" s="28" t="s">
        <v>1347</v>
      </c>
      <c r="DF229" s="28" t="s">
        <v>1347</v>
      </c>
      <c r="DG229" s="28" t="s">
        <v>1347</v>
      </c>
      <c r="DH229" s="28" t="s">
        <v>1347</v>
      </c>
      <c r="DI229" s="28" t="s">
        <v>1347</v>
      </c>
      <c r="DJ229" s="28" t="s">
        <v>1347</v>
      </c>
      <c r="DK229" s="28" t="s">
        <v>1347</v>
      </c>
      <c r="DL229" s="28" t="s">
        <v>1347</v>
      </c>
      <c r="DM229" s="28" t="s">
        <v>1347</v>
      </c>
      <c r="DN229" s="39"/>
      <c r="DO229" s="28" t="s">
        <v>93</v>
      </c>
      <c r="DP229" s="28" t="s">
        <v>1236</v>
      </c>
      <c r="DQ229" s="28"/>
      <c r="DR229" s="28"/>
      <c r="DS229" s="40" t="s">
        <v>1237</v>
      </c>
      <c r="DT229" s="40"/>
    </row>
    <row r="230" spans="1:124" x14ac:dyDescent="0.4">
      <c r="A230" s="28">
        <v>230</v>
      </c>
      <c r="B230" s="28">
        <v>583</v>
      </c>
      <c r="C230" s="29">
        <v>44252</v>
      </c>
      <c r="D230" s="28"/>
      <c r="E230" s="28" t="s">
        <v>1238</v>
      </c>
      <c r="F230" s="30" t="s">
        <v>89</v>
      </c>
      <c r="G230" s="28"/>
      <c r="H230" s="31">
        <v>9291312</v>
      </c>
      <c r="I230" s="32" t="s">
        <v>90</v>
      </c>
      <c r="J230" s="30" t="s">
        <v>385</v>
      </c>
      <c r="K230" s="32" t="s">
        <v>1239</v>
      </c>
      <c r="L230" s="31"/>
      <c r="M230" s="32"/>
      <c r="N230" s="33"/>
      <c r="O230" s="34"/>
      <c r="P230" s="34">
        <v>5000</v>
      </c>
      <c r="Q230" s="34">
        <v>10</v>
      </c>
      <c r="R230" s="35">
        <v>801</v>
      </c>
      <c r="S230" s="35">
        <v>159334</v>
      </c>
      <c r="T230" s="35">
        <v>677</v>
      </c>
      <c r="U230" s="35">
        <v>0</v>
      </c>
      <c r="V230" s="35">
        <v>641</v>
      </c>
      <c r="W230" s="35">
        <v>1491</v>
      </c>
      <c r="X230" s="35"/>
      <c r="Y230" s="35"/>
      <c r="Z230" s="35"/>
      <c r="AA230" s="35"/>
      <c r="AB230" s="35">
        <v>632</v>
      </c>
      <c r="AC230" s="35">
        <v>0</v>
      </c>
      <c r="AD230" s="35">
        <v>632</v>
      </c>
      <c r="AE230" s="35">
        <v>0</v>
      </c>
      <c r="AF230" s="36"/>
      <c r="AG230" s="36"/>
      <c r="AH230" s="36"/>
      <c r="AI230" s="36"/>
      <c r="AJ230" s="35"/>
      <c r="AK230" s="35"/>
      <c r="AL230" s="35">
        <v>686</v>
      </c>
      <c r="AM230" s="35">
        <v>11100</v>
      </c>
      <c r="AN230" s="35"/>
      <c r="AO230" s="35"/>
      <c r="AP230" s="35"/>
      <c r="AQ230" s="35"/>
      <c r="AR230" s="35"/>
      <c r="AS230" s="35"/>
      <c r="AT230" s="35"/>
      <c r="AU230" s="35"/>
      <c r="AV230" s="35">
        <v>632</v>
      </c>
      <c r="AW230" s="35">
        <v>0</v>
      </c>
      <c r="AX230" s="35"/>
      <c r="AY230" s="35"/>
      <c r="AZ230" s="35"/>
      <c r="BA230" s="35"/>
      <c r="BB230" s="35"/>
      <c r="BC230" s="35"/>
      <c r="BD230" s="35">
        <v>632</v>
      </c>
      <c r="BE230" s="35">
        <v>0</v>
      </c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>
        <v>632</v>
      </c>
      <c r="BW230" s="35">
        <v>0</v>
      </c>
      <c r="BX230" s="35"/>
      <c r="BY230" s="35"/>
      <c r="BZ230" s="35"/>
      <c r="CA230" s="35"/>
      <c r="CB230" s="35">
        <v>677</v>
      </c>
      <c r="CC230" s="35">
        <v>169</v>
      </c>
      <c r="CD230" s="37"/>
      <c r="CE230" s="35">
        <v>8</v>
      </c>
      <c r="CF230" s="38">
        <v>172102</v>
      </c>
      <c r="CG230" s="28" t="s">
        <v>96</v>
      </c>
      <c r="CH230" s="28" t="s">
        <v>1347</v>
      </c>
      <c r="CI230" s="28" t="s">
        <v>96</v>
      </c>
      <c r="CJ230" s="28" t="s">
        <v>1347</v>
      </c>
      <c r="CK230" s="28" t="s">
        <v>1347</v>
      </c>
      <c r="CL230" s="28" t="s">
        <v>96</v>
      </c>
      <c r="CM230" s="28" t="s">
        <v>1347</v>
      </c>
      <c r="CN230" s="28" t="s">
        <v>1347</v>
      </c>
      <c r="CO230" s="28" t="s">
        <v>1347</v>
      </c>
      <c r="CP230" s="28" t="s">
        <v>1347</v>
      </c>
      <c r="CQ230" s="28" t="s">
        <v>96</v>
      </c>
      <c r="CR230" s="28" t="s">
        <v>1347</v>
      </c>
      <c r="CS230" s="28" t="s">
        <v>1347</v>
      </c>
      <c r="CT230" s="28" t="s">
        <v>1347</v>
      </c>
      <c r="CU230" s="28" t="s">
        <v>1347</v>
      </c>
      <c r="CV230" s="28" t="s">
        <v>96</v>
      </c>
      <c r="CW230" s="28" t="s">
        <v>1347</v>
      </c>
      <c r="CX230" s="28" t="s">
        <v>1347</v>
      </c>
      <c r="CY230" s="28" t="s">
        <v>1347</v>
      </c>
      <c r="CZ230" s="28" t="s">
        <v>96</v>
      </c>
      <c r="DA230" s="28" t="s">
        <v>1347</v>
      </c>
      <c r="DB230" s="28" t="s">
        <v>1347</v>
      </c>
      <c r="DC230" s="28" t="s">
        <v>1347</v>
      </c>
      <c r="DD230" s="28" t="s">
        <v>1347</v>
      </c>
      <c r="DE230" s="28" t="s">
        <v>1347</v>
      </c>
      <c r="DF230" s="28" t="s">
        <v>1347</v>
      </c>
      <c r="DG230" s="28" t="s">
        <v>1347</v>
      </c>
      <c r="DH230" s="28" t="s">
        <v>1347</v>
      </c>
      <c r="DI230" s="28" t="s">
        <v>96</v>
      </c>
      <c r="DJ230" s="28" t="s">
        <v>1347</v>
      </c>
      <c r="DK230" s="28" t="s">
        <v>1347</v>
      </c>
      <c r="DL230" s="28" t="s">
        <v>96</v>
      </c>
      <c r="DM230" s="28" t="s">
        <v>1347</v>
      </c>
      <c r="DN230" s="39"/>
      <c r="DO230" s="28" t="s">
        <v>93</v>
      </c>
      <c r="DP230" s="28" t="s">
        <v>1240</v>
      </c>
      <c r="DQ230" s="28"/>
      <c r="DR230" s="28"/>
      <c r="DS230" s="40" t="s">
        <v>1241</v>
      </c>
      <c r="DT230" s="40"/>
    </row>
    <row r="231" spans="1:124" x14ac:dyDescent="0.4">
      <c r="A231" s="28">
        <v>231</v>
      </c>
      <c r="B231" s="28">
        <v>504</v>
      </c>
      <c r="C231" s="29">
        <v>44246</v>
      </c>
      <c r="D231" s="28"/>
      <c r="E231" s="28" t="s">
        <v>1242</v>
      </c>
      <c r="F231" s="30" t="s">
        <v>89</v>
      </c>
      <c r="G231" s="28"/>
      <c r="H231" s="31">
        <v>9200064</v>
      </c>
      <c r="I231" s="32" t="s">
        <v>90</v>
      </c>
      <c r="J231" s="30" t="s">
        <v>91</v>
      </c>
      <c r="K231" s="32" t="s">
        <v>1243</v>
      </c>
      <c r="L231" s="31"/>
      <c r="M231" s="32"/>
      <c r="N231" s="33"/>
      <c r="O231" s="34"/>
      <c r="P231" s="34">
        <v>40000</v>
      </c>
      <c r="Q231" s="34">
        <v>0</v>
      </c>
      <c r="R231" s="35"/>
      <c r="S231" s="35"/>
      <c r="T231" s="35"/>
      <c r="U231" s="35"/>
      <c r="V231" s="35">
        <v>758</v>
      </c>
      <c r="W231" s="35">
        <v>0</v>
      </c>
      <c r="X231" s="35"/>
      <c r="Y231" s="35"/>
      <c r="Z231" s="35"/>
      <c r="AA231" s="35"/>
      <c r="AB231" s="35"/>
      <c r="AC231" s="35"/>
      <c r="AD231" s="35"/>
      <c r="AE231" s="35"/>
      <c r="AF231" s="36"/>
      <c r="AG231" s="36"/>
      <c r="AH231" s="36"/>
      <c r="AI231" s="36"/>
      <c r="AJ231" s="35">
        <v>763</v>
      </c>
      <c r="AK231" s="35">
        <v>0</v>
      </c>
      <c r="AL231" s="35">
        <v>1088</v>
      </c>
      <c r="AM231" s="35">
        <v>1689376</v>
      </c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>
        <v>758</v>
      </c>
      <c r="BQ231" s="35">
        <v>0</v>
      </c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7"/>
      <c r="CE231" s="35"/>
      <c r="CF231" s="38">
        <v>1689376</v>
      </c>
      <c r="CG231" s="28" t="s">
        <v>1347</v>
      </c>
      <c r="CH231" s="28" t="s">
        <v>1347</v>
      </c>
      <c r="CI231" s="28" t="s">
        <v>96</v>
      </c>
      <c r="CJ231" s="28" t="s">
        <v>1347</v>
      </c>
      <c r="CK231" s="28" t="s">
        <v>1347</v>
      </c>
      <c r="CL231" s="28" t="s">
        <v>1347</v>
      </c>
      <c r="CM231" s="28" t="s">
        <v>1347</v>
      </c>
      <c r="CN231" s="28" t="s">
        <v>1347</v>
      </c>
      <c r="CO231" s="28" t="s">
        <v>1347</v>
      </c>
      <c r="CP231" s="28" t="s">
        <v>96</v>
      </c>
      <c r="CQ231" s="28" t="s">
        <v>96</v>
      </c>
      <c r="CR231" s="28" t="s">
        <v>1347</v>
      </c>
      <c r="CS231" s="28" t="s">
        <v>1347</v>
      </c>
      <c r="CT231" s="28" t="s">
        <v>1347</v>
      </c>
      <c r="CU231" s="28" t="s">
        <v>1347</v>
      </c>
      <c r="CV231" s="28" t="s">
        <v>1347</v>
      </c>
      <c r="CW231" s="28" t="s">
        <v>1347</v>
      </c>
      <c r="CX231" s="28" t="s">
        <v>1347</v>
      </c>
      <c r="CY231" s="28" t="s">
        <v>1347</v>
      </c>
      <c r="CZ231" s="28" t="s">
        <v>1347</v>
      </c>
      <c r="DA231" s="28" t="s">
        <v>1347</v>
      </c>
      <c r="DB231" s="28" t="s">
        <v>1347</v>
      </c>
      <c r="DC231" s="28" t="s">
        <v>1347</v>
      </c>
      <c r="DD231" s="28" t="s">
        <v>1347</v>
      </c>
      <c r="DE231" s="28" t="s">
        <v>1347</v>
      </c>
      <c r="DF231" s="28" t="s">
        <v>96</v>
      </c>
      <c r="DG231" s="28" t="s">
        <v>1347</v>
      </c>
      <c r="DH231" s="28" t="s">
        <v>1347</v>
      </c>
      <c r="DI231" s="28" t="s">
        <v>1347</v>
      </c>
      <c r="DJ231" s="28" t="s">
        <v>1347</v>
      </c>
      <c r="DK231" s="28" t="s">
        <v>1347</v>
      </c>
      <c r="DL231" s="28" t="s">
        <v>1347</v>
      </c>
      <c r="DM231" s="28" t="s">
        <v>1347</v>
      </c>
      <c r="DN231" s="39"/>
      <c r="DO231" s="28" t="s">
        <v>99</v>
      </c>
      <c r="DP231" s="28" t="s">
        <v>1244</v>
      </c>
      <c r="DQ231" s="28"/>
      <c r="DR231" s="28"/>
      <c r="DS231" s="40" t="s">
        <v>1245</v>
      </c>
      <c r="DT231" s="40"/>
    </row>
    <row r="232" spans="1:124" x14ac:dyDescent="0.4">
      <c r="A232" s="28">
        <v>232</v>
      </c>
      <c r="B232" s="28">
        <v>217</v>
      </c>
      <c r="C232" s="29">
        <v>44256</v>
      </c>
      <c r="D232" s="28"/>
      <c r="E232" s="28" t="s">
        <v>1246</v>
      </c>
      <c r="F232" s="30" t="s">
        <v>89</v>
      </c>
      <c r="G232" s="28"/>
      <c r="H232" s="31">
        <v>9200058</v>
      </c>
      <c r="I232" s="32" t="s">
        <v>90</v>
      </c>
      <c r="J232" s="30" t="s">
        <v>91</v>
      </c>
      <c r="K232" s="32" t="s">
        <v>1247</v>
      </c>
      <c r="L232" s="31"/>
      <c r="M232" s="32"/>
      <c r="N232" s="33"/>
      <c r="O232" s="34"/>
      <c r="P232" s="34">
        <v>10000</v>
      </c>
      <c r="Q232" s="34">
        <v>0</v>
      </c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6"/>
      <c r="AG232" s="36"/>
      <c r="AH232" s="36"/>
      <c r="AI232" s="36"/>
      <c r="AJ232" s="35"/>
      <c r="AK232" s="35"/>
      <c r="AL232" s="35">
        <v>641</v>
      </c>
      <c r="AM232" s="35">
        <v>277386</v>
      </c>
      <c r="AN232" s="35">
        <v>479</v>
      </c>
      <c r="AO232" s="35">
        <v>313</v>
      </c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>
        <v>568</v>
      </c>
      <c r="BK232" s="35">
        <v>75550</v>
      </c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7"/>
      <c r="CE232" s="35">
        <v>1645</v>
      </c>
      <c r="CF232" s="38">
        <v>354894</v>
      </c>
      <c r="CG232" s="28" t="s">
        <v>1347</v>
      </c>
      <c r="CH232" s="28" t="s">
        <v>1347</v>
      </c>
      <c r="CI232" s="28" t="s">
        <v>1347</v>
      </c>
      <c r="CJ232" s="28" t="s">
        <v>1347</v>
      </c>
      <c r="CK232" s="28" t="s">
        <v>1347</v>
      </c>
      <c r="CL232" s="28" t="s">
        <v>1347</v>
      </c>
      <c r="CM232" s="28" t="s">
        <v>1347</v>
      </c>
      <c r="CN232" s="28" t="s">
        <v>1347</v>
      </c>
      <c r="CO232" s="28" t="s">
        <v>1347</v>
      </c>
      <c r="CP232" s="28" t="s">
        <v>1347</v>
      </c>
      <c r="CQ232" s="28" t="s">
        <v>96</v>
      </c>
      <c r="CR232" s="28" t="s">
        <v>96</v>
      </c>
      <c r="CS232" s="28" t="s">
        <v>1347</v>
      </c>
      <c r="CT232" s="28" t="s">
        <v>1347</v>
      </c>
      <c r="CU232" s="28" t="s">
        <v>1347</v>
      </c>
      <c r="CV232" s="28" t="s">
        <v>1347</v>
      </c>
      <c r="CW232" s="28" t="s">
        <v>1347</v>
      </c>
      <c r="CX232" s="28" t="s">
        <v>1347</v>
      </c>
      <c r="CY232" s="28" t="s">
        <v>1347</v>
      </c>
      <c r="CZ232" s="28" t="s">
        <v>1347</v>
      </c>
      <c r="DA232" s="28" t="s">
        <v>1347</v>
      </c>
      <c r="DB232" s="28" t="s">
        <v>1347</v>
      </c>
      <c r="DC232" s="28" t="s">
        <v>96</v>
      </c>
      <c r="DD232" s="28" t="s">
        <v>1347</v>
      </c>
      <c r="DE232" s="28" t="s">
        <v>1347</v>
      </c>
      <c r="DF232" s="28" t="s">
        <v>1347</v>
      </c>
      <c r="DG232" s="28" t="s">
        <v>1347</v>
      </c>
      <c r="DH232" s="28" t="s">
        <v>1347</v>
      </c>
      <c r="DI232" s="28" t="s">
        <v>1347</v>
      </c>
      <c r="DJ232" s="28" t="s">
        <v>1347</v>
      </c>
      <c r="DK232" s="28" t="s">
        <v>1347</v>
      </c>
      <c r="DL232" s="28" t="s">
        <v>1347</v>
      </c>
      <c r="DM232" s="28" t="s">
        <v>1347</v>
      </c>
      <c r="DN232" s="39"/>
      <c r="DO232" s="28" t="s">
        <v>93</v>
      </c>
      <c r="DP232" s="28" t="s">
        <v>1248</v>
      </c>
      <c r="DQ232" s="28"/>
      <c r="DR232" s="28"/>
      <c r="DS232" s="40" t="s">
        <v>1249</v>
      </c>
      <c r="DT232" s="40"/>
    </row>
    <row r="233" spans="1:124" x14ac:dyDescent="0.4">
      <c r="A233" s="28">
        <v>233</v>
      </c>
      <c r="B233" s="28">
        <v>553</v>
      </c>
      <c r="C233" s="29">
        <v>44249</v>
      </c>
      <c r="D233" s="28" t="s">
        <v>89</v>
      </c>
      <c r="E233" s="28" t="s">
        <v>1250</v>
      </c>
      <c r="F233" s="30"/>
      <c r="G233" s="28"/>
      <c r="H233" s="31">
        <v>9218011</v>
      </c>
      <c r="I233" s="32" t="s">
        <v>90</v>
      </c>
      <c r="J233" s="30" t="s">
        <v>91</v>
      </c>
      <c r="K233" s="32" t="s">
        <v>1251</v>
      </c>
      <c r="L233" s="31"/>
      <c r="M233" s="32"/>
      <c r="N233" s="33"/>
      <c r="O233" s="34"/>
      <c r="P233" s="34">
        <v>70000</v>
      </c>
      <c r="Q233" s="34">
        <v>0</v>
      </c>
      <c r="R233" s="35">
        <v>937</v>
      </c>
      <c r="S233" s="35">
        <v>371441</v>
      </c>
      <c r="T233" s="35">
        <v>779</v>
      </c>
      <c r="U233" s="35">
        <v>0</v>
      </c>
      <c r="V233" s="35">
        <v>1244</v>
      </c>
      <c r="W233" s="35">
        <v>10320563</v>
      </c>
      <c r="X233" s="35"/>
      <c r="Y233" s="35"/>
      <c r="Z233" s="35"/>
      <c r="AA233" s="35"/>
      <c r="AB233" s="35">
        <v>721</v>
      </c>
      <c r="AC233" s="35">
        <v>0</v>
      </c>
      <c r="AD233" s="35">
        <v>721</v>
      </c>
      <c r="AE233" s="35">
        <v>0</v>
      </c>
      <c r="AF233" s="36"/>
      <c r="AG233" s="36"/>
      <c r="AH233" s="36"/>
      <c r="AI233" s="36"/>
      <c r="AJ233" s="35">
        <v>764</v>
      </c>
      <c r="AK233" s="35">
        <v>0</v>
      </c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>
        <v>784</v>
      </c>
      <c r="BQ233" s="35">
        <v>9638</v>
      </c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>
        <v>926</v>
      </c>
      <c r="CC233" s="35">
        <v>56523</v>
      </c>
      <c r="CD233" s="37"/>
      <c r="CE233" s="35"/>
      <c r="CF233" s="38">
        <v>10758165</v>
      </c>
      <c r="CG233" s="28" t="s">
        <v>1347</v>
      </c>
      <c r="CH233" s="28" t="s">
        <v>1347</v>
      </c>
      <c r="CI233" s="28" t="s">
        <v>96</v>
      </c>
      <c r="CJ233" s="28" t="s">
        <v>1347</v>
      </c>
      <c r="CK233" s="28" t="s">
        <v>1347</v>
      </c>
      <c r="CL233" s="28" t="s">
        <v>1347</v>
      </c>
      <c r="CM233" s="28" t="s">
        <v>1347</v>
      </c>
      <c r="CN233" s="28" t="s">
        <v>1347</v>
      </c>
      <c r="CO233" s="28" t="s">
        <v>1347</v>
      </c>
      <c r="CP233" s="28" t="s">
        <v>1347</v>
      </c>
      <c r="CQ233" s="28" t="s">
        <v>1347</v>
      </c>
      <c r="CR233" s="28" t="s">
        <v>1347</v>
      </c>
      <c r="CS233" s="28" t="s">
        <v>1347</v>
      </c>
      <c r="CT233" s="28" t="s">
        <v>1347</v>
      </c>
      <c r="CU233" s="28" t="s">
        <v>1347</v>
      </c>
      <c r="CV233" s="28" t="s">
        <v>1347</v>
      </c>
      <c r="CW233" s="28" t="s">
        <v>1347</v>
      </c>
      <c r="CX233" s="28" t="s">
        <v>1347</v>
      </c>
      <c r="CY233" s="28" t="s">
        <v>1347</v>
      </c>
      <c r="CZ233" s="28" t="s">
        <v>1347</v>
      </c>
      <c r="DA233" s="28" t="s">
        <v>1347</v>
      </c>
      <c r="DB233" s="28" t="s">
        <v>1347</v>
      </c>
      <c r="DC233" s="28" t="s">
        <v>1347</v>
      </c>
      <c r="DD233" s="28" t="s">
        <v>1347</v>
      </c>
      <c r="DE233" s="28" t="s">
        <v>1347</v>
      </c>
      <c r="DF233" s="28" t="s">
        <v>1347</v>
      </c>
      <c r="DG233" s="28" t="s">
        <v>1347</v>
      </c>
      <c r="DH233" s="28" t="s">
        <v>1347</v>
      </c>
      <c r="DI233" s="28" t="s">
        <v>1347</v>
      </c>
      <c r="DJ233" s="28" t="s">
        <v>1347</v>
      </c>
      <c r="DK233" s="28" t="s">
        <v>1347</v>
      </c>
      <c r="DL233" s="28" t="s">
        <v>1347</v>
      </c>
      <c r="DM233" s="28" t="s">
        <v>1347</v>
      </c>
      <c r="DN233" s="39"/>
      <c r="DO233" s="28" t="s">
        <v>99</v>
      </c>
      <c r="DP233" s="28" t="s">
        <v>1252</v>
      </c>
      <c r="DQ233" s="28"/>
      <c r="DR233" s="28"/>
      <c r="DS233" s="40" t="s">
        <v>1253</v>
      </c>
      <c r="DT233" s="40"/>
    </row>
    <row r="234" spans="1:124" x14ac:dyDescent="0.4">
      <c r="A234" s="28">
        <v>234</v>
      </c>
      <c r="B234" s="28">
        <v>308</v>
      </c>
      <c r="C234" s="29">
        <v>44252</v>
      </c>
      <c r="D234" s="28"/>
      <c r="E234" s="28" t="s">
        <v>1254</v>
      </c>
      <c r="F234" s="30" t="s">
        <v>89</v>
      </c>
      <c r="G234" s="28" t="s">
        <v>234</v>
      </c>
      <c r="H234" s="31">
        <v>1048281</v>
      </c>
      <c r="I234" s="32" t="s">
        <v>142</v>
      </c>
      <c r="J234" s="30" t="s">
        <v>180</v>
      </c>
      <c r="K234" s="32" t="s">
        <v>1255</v>
      </c>
      <c r="L234" s="31">
        <v>9200801</v>
      </c>
      <c r="M234" s="32" t="s">
        <v>90</v>
      </c>
      <c r="N234" s="33" t="s">
        <v>91</v>
      </c>
      <c r="O234" s="34" t="s">
        <v>1256</v>
      </c>
      <c r="P234" s="34">
        <v>4000000</v>
      </c>
      <c r="Q234" s="34">
        <v>0</v>
      </c>
      <c r="R234" s="35">
        <v>1223</v>
      </c>
      <c r="S234" s="35">
        <v>1884578</v>
      </c>
      <c r="T234" s="35">
        <v>988</v>
      </c>
      <c r="U234" s="35">
        <v>0</v>
      </c>
      <c r="V234" s="35">
        <v>1677</v>
      </c>
      <c r="W234" s="35">
        <v>86652714</v>
      </c>
      <c r="X234" s="35">
        <v>941</v>
      </c>
      <c r="Y234" s="35">
        <v>0</v>
      </c>
      <c r="Z234" s="35">
        <v>820</v>
      </c>
      <c r="AA234" s="35">
        <v>0</v>
      </c>
      <c r="AB234" s="35">
        <v>1077</v>
      </c>
      <c r="AC234" s="35">
        <v>0</v>
      </c>
      <c r="AD234" s="35">
        <v>1077</v>
      </c>
      <c r="AE234" s="35">
        <v>0</v>
      </c>
      <c r="AF234" s="36">
        <v>824</v>
      </c>
      <c r="AG234" s="36">
        <v>0</v>
      </c>
      <c r="AH234" s="36">
        <v>911</v>
      </c>
      <c r="AI234" s="36">
        <v>0</v>
      </c>
      <c r="AJ234" s="35">
        <v>895</v>
      </c>
      <c r="AK234" s="35">
        <v>0</v>
      </c>
      <c r="AL234" s="35">
        <v>922</v>
      </c>
      <c r="AM234" s="35">
        <v>0</v>
      </c>
      <c r="AN234" s="35">
        <v>882</v>
      </c>
      <c r="AO234" s="35">
        <v>0</v>
      </c>
      <c r="AP234" s="35">
        <v>849</v>
      </c>
      <c r="AQ234" s="35">
        <v>0</v>
      </c>
      <c r="AR234" s="35">
        <v>849</v>
      </c>
      <c r="AS234" s="35">
        <v>0</v>
      </c>
      <c r="AT234" s="35">
        <v>820</v>
      </c>
      <c r="AU234" s="35">
        <v>0</v>
      </c>
      <c r="AV234" s="35">
        <v>820</v>
      </c>
      <c r="AW234" s="35">
        <v>0</v>
      </c>
      <c r="AX234" s="35">
        <v>820</v>
      </c>
      <c r="AY234" s="35">
        <v>0</v>
      </c>
      <c r="AZ234" s="35">
        <v>820</v>
      </c>
      <c r="BA234" s="35">
        <v>0</v>
      </c>
      <c r="BB234" s="35">
        <v>820</v>
      </c>
      <c r="BC234" s="35">
        <v>0</v>
      </c>
      <c r="BD234" s="35">
        <v>820</v>
      </c>
      <c r="BE234" s="35">
        <v>0</v>
      </c>
      <c r="BF234" s="35">
        <v>820</v>
      </c>
      <c r="BG234" s="35">
        <v>0</v>
      </c>
      <c r="BH234" s="35">
        <v>920</v>
      </c>
      <c r="BI234" s="35">
        <v>0</v>
      </c>
      <c r="BJ234" s="35"/>
      <c r="BK234" s="35"/>
      <c r="BL234" s="35">
        <v>820</v>
      </c>
      <c r="BM234" s="35">
        <v>0</v>
      </c>
      <c r="BN234" s="35"/>
      <c r="BO234" s="35"/>
      <c r="BP234" s="35">
        <v>820</v>
      </c>
      <c r="BQ234" s="35">
        <v>0</v>
      </c>
      <c r="BR234" s="35"/>
      <c r="BS234" s="35"/>
      <c r="BT234" s="35">
        <v>820</v>
      </c>
      <c r="BU234" s="35">
        <v>0</v>
      </c>
      <c r="BV234" s="35">
        <v>920</v>
      </c>
      <c r="BW234" s="35">
        <v>0</v>
      </c>
      <c r="BX234" s="35"/>
      <c r="BY234" s="35"/>
      <c r="BZ234" s="35"/>
      <c r="CA234" s="35"/>
      <c r="CB234" s="35">
        <v>1015</v>
      </c>
      <c r="CC234" s="35">
        <v>533602</v>
      </c>
      <c r="CD234" s="37"/>
      <c r="CE234" s="35"/>
      <c r="CF234" s="38">
        <v>89070894</v>
      </c>
      <c r="CG234" s="28" t="s">
        <v>96</v>
      </c>
      <c r="CH234" s="28" t="s">
        <v>1347</v>
      </c>
      <c r="CI234" s="28" t="s">
        <v>96</v>
      </c>
      <c r="CJ234" s="28" t="s">
        <v>1347</v>
      </c>
      <c r="CK234" s="28" t="s">
        <v>1347</v>
      </c>
      <c r="CL234" s="28" t="s">
        <v>1347</v>
      </c>
      <c r="CM234" s="28" t="s">
        <v>1347</v>
      </c>
      <c r="CN234" s="28" t="s">
        <v>1347</v>
      </c>
      <c r="CO234" s="28" t="s">
        <v>1347</v>
      </c>
      <c r="CP234" s="28" t="s">
        <v>1347</v>
      </c>
      <c r="CQ234" s="28" t="s">
        <v>1347</v>
      </c>
      <c r="CR234" s="28" t="s">
        <v>1347</v>
      </c>
      <c r="CS234" s="28" t="s">
        <v>1347</v>
      </c>
      <c r="CT234" s="28" t="s">
        <v>1347</v>
      </c>
      <c r="CU234" s="28" t="s">
        <v>1347</v>
      </c>
      <c r="CV234" s="28" t="s">
        <v>1347</v>
      </c>
      <c r="CW234" s="28" t="s">
        <v>1347</v>
      </c>
      <c r="CX234" s="28" t="s">
        <v>1347</v>
      </c>
      <c r="CY234" s="28" t="s">
        <v>1347</v>
      </c>
      <c r="CZ234" s="28" t="s">
        <v>1347</v>
      </c>
      <c r="DA234" s="28" t="s">
        <v>1347</v>
      </c>
      <c r="DB234" s="28" t="s">
        <v>1347</v>
      </c>
      <c r="DC234" s="28" t="s">
        <v>1347</v>
      </c>
      <c r="DD234" s="28" t="s">
        <v>1347</v>
      </c>
      <c r="DE234" s="28" t="s">
        <v>1347</v>
      </c>
      <c r="DF234" s="28" t="s">
        <v>1347</v>
      </c>
      <c r="DG234" s="28" t="s">
        <v>1347</v>
      </c>
      <c r="DH234" s="28" t="s">
        <v>1347</v>
      </c>
      <c r="DI234" s="28" t="s">
        <v>1347</v>
      </c>
      <c r="DJ234" s="28" t="s">
        <v>1347</v>
      </c>
      <c r="DK234" s="28" t="s">
        <v>1347</v>
      </c>
      <c r="DL234" s="28" t="s">
        <v>1347</v>
      </c>
      <c r="DM234" s="28" t="s">
        <v>1347</v>
      </c>
      <c r="DN234" s="39"/>
      <c r="DO234" s="28" t="s">
        <v>93</v>
      </c>
      <c r="DP234" s="28" t="s">
        <v>1257</v>
      </c>
      <c r="DQ234" s="28" t="s">
        <v>397</v>
      </c>
      <c r="DR234" s="28" t="s">
        <v>1258</v>
      </c>
      <c r="DS234" s="40" t="s">
        <v>1259</v>
      </c>
      <c r="DT234" s="40" t="s">
        <v>1260</v>
      </c>
    </row>
    <row r="235" spans="1:124" x14ac:dyDescent="0.4">
      <c r="A235" s="28">
        <v>235</v>
      </c>
      <c r="B235" s="28">
        <v>74</v>
      </c>
      <c r="C235" s="29">
        <v>44230</v>
      </c>
      <c r="D235" s="28"/>
      <c r="E235" s="28" t="s">
        <v>1261</v>
      </c>
      <c r="F235" s="30" t="s">
        <v>89</v>
      </c>
      <c r="G235" s="28"/>
      <c r="H235" s="31">
        <v>9200337</v>
      </c>
      <c r="I235" s="32" t="s">
        <v>90</v>
      </c>
      <c r="J235" s="30" t="s">
        <v>91</v>
      </c>
      <c r="K235" s="32" t="s">
        <v>1262</v>
      </c>
      <c r="L235" s="31"/>
      <c r="M235" s="32"/>
      <c r="N235" s="33"/>
      <c r="O235" s="34"/>
      <c r="P235" s="34">
        <v>54000</v>
      </c>
      <c r="Q235" s="34">
        <v>0</v>
      </c>
      <c r="R235" s="35">
        <v>1118</v>
      </c>
      <c r="S235" s="35">
        <v>2059849</v>
      </c>
      <c r="T235" s="35">
        <v>880</v>
      </c>
      <c r="U235" s="35">
        <v>0</v>
      </c>
      <c r="V235" s="35">
        <v>914</v>
      </c>
      <c r="W235" s="35">
        <v>304032</v>
      </c>
      <c r="X235" s="35"/>
      <c r="Y235" s="35"/>
      <c r="Z235" s="35"/>
      <c r="AA235" s="35"/>
      <c r="AB235" s="35">
        <v>879</v>
      </c>
      <c r="AC235" s="35">
        <v>0</v>
      </c>
      <c r="AD235" s="35">
        <v>879</v>
      </c>
      <c r="AE235" s="35">
        <v>0</v>
      </c>
      <c r="AF235" s="36"/>
      <c r="AG235" s="36"/>
      <c r="AH235" s="36"/>
      <c r="AI235" s="36"/>
      <c r="AJ235" s="35"/>
      <c r="AK235" s="35"/>
      <c r="AL235" s="35"/>
      <c r="AM235" s="35"/>
      <c r="AN235" s="35"/>
      <c r="AO235" s="35"/>
      <c r="AP235" s="35">
        <v>739</v>
      </c>
      <c r="AQ235" s="35">
        <v>0</v>
      </c>
      <c r="AR235" s="35">
        <v>739</v>
      </c>
      <c r="AS235" s="35">
        <v>0</v>
      </c>
      <c r="AT235" s="35"/>
      <c r="AU235" s="35"/>
      <c r="AV235" s="35">
        <v>739</v>
      </c>
      <c r="AW235" s="35">
        <v>0</v>
      </c>
      <c r="AX235" s="35">
        <v>878</v>
      </c>
      <c r="AY235" s="35">
        <v>242460</v>
      </c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7"/>
      <c r="CE235" s="35"/>
      <c r="CF235" s="38">
        <v>2606341</v>
      </c>
      <c r="CG235" s="28" t="s">
        <v>96</v>
      </c>
      <c r="CH235" s="28" t="s">
        <v>1347</v>
      </c>
      <c r="CI235" s="28" t="s">
        <v>96</v>
      </c>
      <c r="CJ235" s="28" t="s">
        <v>96</v>
      </c>
      <c r="CK235" s="28" t="s">
        <v>1347</v>
      </c>
      <c r="CL235" s="28" t="s">
        <v>96</v>
      </c>
      <c r="CM235" s="28" t="s">
        <v>1347</v>
      </c>
      <c r="CN235" s="28" t="s">
        <v>1347</v>
      </c>
      <c r="CO235" s="28" t="s">
        <v>1347</v>
      </c>
      <c r="CP235" s="28" t="s">
        <v>1347</v>
      </c>
      <c r="CQ235" s="28" t="s">
        <v>1347</v>
      </c>
      <c r="CR235" s="28" t="s">
        <v>1347</v>
      </c>
      <c r="CS235" s="28" t="s">
        <v>96</v>
      </c>
      <c r="CT235" s="28" t="s">
        <v>1347</v>
      </c>
      <c r="CU235" s="28" t="s">
        <v>1347</v>
      </c>
      <c r="CV235" s="28" t="s">
        <v>96</v>
      </c>
      <c r="CW235" s="28" t="s">
        <v>96</v>
      </c>
      <c r="CX235" s="28" t="s">
        <v>1347</v>
      </c>
      <c r="CY235" s="28" t="s">
        <v>1347</v>
      </c>
      <c r="CZ235" s="28" t="s">
        <v>1347</v>
      </c>
      <c r="DA235" s="28" t="s">
        <v>1347</v>
      </c>
      <c r="DB235" s="28" t="s">
        <v>1347</v>
      </c>
      <c r="DC235" s="28" t="s">
        <v>1347</v>
      </c>
      <c r="DD235" s="28" t="s">
        <v>1347</v>
      </c>
      <c r="DE235" s="28" t="s">
        <v>1347</v>
      </c>
      <c r="DF235" s="28" t="s">
        <v>1347</v>
      </c>
      <c r="DG235" s="28" t="s">
        <v>1347</v>
      </c>
      <c r="DH235" s="28" t="s">
        <v>1347</v>
      </c>
      <c r="DI235" s="28" t="s">
        <v>1347</v>
      </c>
      <c r="DJ235" s="28" t="s">
        <v>1347</v>
      </c>
      <c r="DK235" s="28" t="s">
        <v>1347</v>
      </c>
      <c r="DL235" s="28" t="s">
        <v>1347</v>
      </c>
      <c r="DM235" s="28" t="s">
        <v>1347</v>
      </c>
      <c r="DN235" s="39"/>
      <c r="DO235" s="28" t="s">
        <v>99</v>
      </c>
      <c r="DP235" s="28" t="s">
        <v>1263</v>
      </c>
      <c r="DQ235" s="28"/>
      <c r="DR235" s="28"/>
      <c r="DS235" s="40" t="s">
        <v>1264</v>
      </c>
      <c r="DT235" s="40"/>
    </row>
    <row r="236" spans="1:124" x14ac:dyDescent="0.4">
      <c r="A236" s="28">
        <v>236</v>
      </c>
      <c r="B236" s="28">
        <v>877</v>
      </c>
      <c r="C236" s="29">
        <v>44256</v>
      </c>
      <c r="D236" s="28"/>
      <c r="E236" s="28" t="s">
        <v>1265</v>
      </c>
      <c r="F236" s="30" t="s">
        <v>89</v>
      </c>
      <c r="G236" s="28"/>
      <c r="H236" s="31">
        <v>9200843</v>
      </c>
      <c r="I236" s="32" t="s">
        <v>90</v>
      </c>
      <c r="J236" s="30" t="s">
        <v>91</v>
      </c>
      <c r="K236" s="32" t="s">
        <v>1266</v>
      </c>
      <c r="L236" s="31"/>
      <c r="M236" s="32"/>
      <c r="N236" s="33"/>
      <c r="O236" s="34"/>
      <c r="P236" s="34">
        <v>10000</v>
      </c>
      <c r="Q236" s="34">
        <v>0</v>
      </c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6"/>
      <c r="AG236" s="36"/>
      <c r="AH236" s="36"/>
      <c r="AI236" s="36"/>
      <c r="AJ236" s="35"/>
      <c r="AK236" s="35"/>
      <c r="AL236" s="35">
        <v>686</v>
      </c>
      <c r="AM236" s="35">
        <v>62089</v>
      </c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7"/>
      <c r="CE236" s="35"/>
      <c r="CF236" s="38">
        <v>62089</v>
      </c>
      <c r="CG236" s="28" t="s">
        <v>1347</v>
      </c>
      <c r="CH236" s="28" t="s">
        <v>1347</v>
      </c>
      <c r="CI236" s="28" t="s">
        <v>1347</v>
      </c>
      <c r="CJ236" s="28" t="s">
        <v>1347</v>
      </c>
      <c r="CK236" s="28" t="s">
        <v>1347</v>
      </c>
      <c r="CL236" s="28" t="s">
        <v>1347</v>
      </c>
      <c r="CM236" s="28" t="s">
        <v>1347</v>
      </c>
      <c r="CN236" s="28" t="s">
        <v>1347</v>
      </c>
      <c r="CO236" s="28" t="s">
        <v>1347</v>
      </c>
      <c r="CP236" s="28" t="s">
        <v>1347</v>
      </c>
      <c r="CQ236" s="28" t="s">
        <v>96</v>
      </c>
      <c r="CR236" s="28" t="s">
        <v>1347</v>
      </c>
      <c r="CS236" s="28" t="s">
        <v>1347</v>
      </c>
      <c r="CT236" s="28" t="s">
        <v>1347</v>
      </c>
      <c r="CU236" s="28" t="s">
        <v>1347</v>
      </c>
      <c r="CV236" s="28" t="s">
        <v>1347</v>
      </c>
      <c r="CW236" s="28" t="s">
        <v>1347</v>
      </c>
      <c r="CX236" s="28" t="s">
        <v>1347</v>
      </c>
      <c r="CY236" s="28" t="s">
        <v>1347</v>
      </c>
      <c r="CZ236" s="28" t="s">
        <v>1347</v>
      </c>
      <c r="DA236" s="28" t="s">
        <v>1347</v>
      </c>
      <c r="DB236" s="28" t="s">
        <v>1347</v>
      </c>
      <c r="DC236" s="28" t="s">
        <v>1347</v>
      </c>
      <c r="DD236" s="28" t="s">
        <v>1347</v>
      </c>
      <c r="DE236" s="28" t="s">
        <v>1347</v>
      </c>
      <c r="DF236" s="28" t="s">
        <v>1347</v>
      </c>
      <c r="DG236" s="28" t="s">
        <v>1347</v>
      </c>
      <c r="DH236" s="28" t="s">
        <v>1347</v>
      </c>
      <c r="DI236" s="28" t="s">
        <v>1347</v>
      </c>
      <c r="DJ236" s="28" t="s">
        <v>1347</v>
      </c>
      <c r="DK236" s="28" t="s">
        <v>1347</v>
      </c>
      <c r="DL236" s="28" t="s">
        <v>1347</v>
      </c>
      <c r="DM236" s="28" t="s">
        <v>1347</v>
      </c>
      <c r="DN236" s="39"/>
      <c r="DO236" s="28" t="s">
        <v>93</v>
      </c>
      <c r="DP236" s="28" t="s">
        <v>1267</v>
      </c>
      <c r="DQ236" s="28"/>
      <c r="DR236" s="28"/>
      <c r="DS236" s="40" t="s">
        <v>1268</v>
      </c>
      <c r="DT236" s="40"/>
    </row>
    <row r="237" spans="1:124" x14ac:dyDescent="0.4">
      <c r="A237" s="28">
        <v>237</v>
      </c>
      <c r="B237" s="28">
        <v>467</v>
      </c>
      <c r="C237" s="29">
        <v>44236</v>
      </c>
      <c r="D237" s="28" t="s">
        <v>89</v>
      </c>
      <c r="E237" s="28" t="s">
        <v>1269</v>
      </c>
      <c r="F237" s="30"/>
      <c r="G237" s="28"/>
      <c r="H237" s="31">
        <v>9290326</v>
      </c>
      <c r="I237" s="32" t="s">
        <v>90</v>
      </c>
      <c r="J237" s="30" t="s">
        <v>1270</v>
      </c>
      <c r="K237" s="32" t="s">
        <v>1271</v>
      </c>
      <c r="L237" s="31"/>
      <c r="M237" s="32"/>
      <c r="N237" s="33"/>
      <c r="O237" s="34"/>
      <c r="P237" s="34">
        <v>48750</v>
      </c>
      <c r="Q237" s="34">
        <v>0</v>
      </c>
      <c r="R237" s="35">
        <v>917</v>
      </c>
      <c r="S237" s="35">
        <v>329759</v>
      </c>
      <c r="T237" s="35">
        <v>769</v>
      </c>
      <c r="U237" s="35">
        <v>0</v>
      </c>
      <c r="V237" s="35">
        <v>806</v>
      </c>
      <c r="W237" s="35">
        <v>179406</v>
      </c>
      <c r="X237" s="35"/>
      <c r="Y237" s="35"/>
      <c r="Z237" s="35"/>
      <c r="AA237" s="35"/>
      <c r="AB237" s="35">
        <v>674</v>
      </c>
      <c r="AC237" s="35">
        <v>0</v>
      </c>
      <c r="AD237" s="35">
        <v>674</v>
      </c>
      <c r="AE237" s="35">
        <v>0</v>
      </c>
      <c r="AF237" s="36"/>
      <c r="AG237" s="36"/>
      <c r="AH237" s="36"/>
      <c r="AI237" s="36"/>
      <c r="AJ237" s="35"/>
      <c r="AK237" s="35"/>
      <c r="AL237" s="35">
        <v>927</v>
      </c>
      <c r="AM237" s="35">
        <v>314213</v>
      </c>
      <c r="AN237" s="35"/>
      <c r="AO237" s="35"/>
      <c r="AP237" s="35">
        <v>674</v>
      </c>
      <c r="AQ237" s="35">
        <v>0</v>
      </c>
      <c r="AR237" s="35">
        <v>674</v>
      </c>
      <c r="AS237" s="35">
        <v>0</v>
      </c>
      <c r="AT237" s="35"/>
      <c r="AU237" s="35"/>
      <c r="AV237" s="35">
        <v>674</v>
      </c>
      <c r="AW237" s="35">
        <v>0</v>
      </c>
      <c r="AX237" s="35">
        <v>674</v>
      </c>
      <c r="AY237" s="35">
        <v>0</v>
      </c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>
        <v>674</v>
      </c>
      <c r="BQ237" s="35">
        <v>0</v>
      </c>
      <c r="BR237" s="35"/>
      <c r="BS237" s="35"/>
      <c r="BT237" s="35"/>
      <c r="BU237" s="35"/>
      <c r="BV237" s="35">
        <v>674</v>
      </c>
      <c r="BW237" s="35">
        <v>0</v>
      </c>
      <c r="BX237" s="35"/>
      <c r="BY237" s="35"/>
      <c r="BZ237" s="35"/>
      <c r="CA237" s="35"/>
      <c r="CB237" s="35">
        <v>674</v>
      </c>
      <c r="CC237" s="35">
        <v>0</v>
      </c>
      <c r="CD237" s="37"/>
      <c r="CE237" s="35"/>
      <c r="CF237" s="38">
        <v>823378</v>
      </c>
      <c r="CG237" s="28" t="s">
        <v>96</v>
      </c>
      <c r="CH237" s="28" t="s">
        <v>1347</v>
      </c>
      <c r="CI237" s="28" t="s">
        <v>96</v>
      </c>
      <c r="CJ237" s="28" t="s">
        <v>1347</v>
      </c>
      <c r="CK237" s="28" t="s">
        <v>1347</v>
      </c>
      <c r="CL237" s="28" t="s">
        <v>1347</v>
      </c>
      <c r="CM237" s="28" t="s">
        <v>1347</v>
      </c>
      <c r="CN237" s="28" t="s">
        <v>1347</v>
      </c>
      <c r="CO237" s="28" t="s">
        <v>1347</v>
      </c>
      <c r="CP237" s="28" t="s">
        <v>1347</v>
      </c>
      <c r="CQ237" s="28" t="s">
        <v>96</v>
      </c>
      <c r="CR237" s="28" t="s">
        <v>1347</v>
      </c>
      <c r="CS237" s="28" t="s">
        <v>1347</v>
      </c>
      <c r="CT237" s="28" t="s">
        <v>1347</v>
      </c>
      <c r="CU237" s="28" t="s">
        <v>1347</v>
      </c>
      <c r="CV237" s="28" t="s">
        <v>1347</v>
      </c>
      <c r="CW237" s="28" t="s">
        <v>1347</v>
      </c>
      <c r="CX237" s="28" t="s">
        <v>1347</v>
      </c>
      <c r="CY237" s="28" t="s">
        <v>1347</v>
      </c>
      <c r="CZ237" s="28" t="s">
        <v>1347</v>
      </c>
      <c r="DA237" s="28" t="s">
        <v>1347</v>
      </c>
      <c r="DB237" s="28" t="s">
        <v>1347</v>
      </c>
      <c r="DC237" s="28" t="s">
        <v>1347</v>
      </c>
      <c r="DD237" s="28" t="s">
        <v>1347</v>
      </c>
      <c r="DE237" s="28" t="s">
        <v>1347</v>
      </c>
      <c r="DF237" s="28" t="s">
        <v>1347</v>
      </c>
      <c r="DG237" s="28" t="s">
        <v>1347</v>
      </c>
      <c r="DH237" s="28" t="s">
        <v>1347</v>
      </c>
      <c r="DI237" s="28" t="s">
        <v>1347</v>
      </c>
      <c r="DJ237" s="28" t="s">
        <v>1347</v>
      </c>
      <c r="DK237" s="28" t="s">
        <v>1347</v>
      </c>
      <c r="DL237" s="28" t="s">
        <v>96</v>
      </c>
      <c r="DM237" s="28" t="s">
        <v>1347</v>
      </c>
      <c r="DN237" s="39"/>
      <c r="DO237" s="28" t="s">
        <v>93</v>
      </c>
      <c r="DP237" s="28" t="s">
        <v>1272</v>
      </c>
      <c r="DQ237" s="28"/>
      <c r="DR237" s="28"/>
      <c r="DS237" s="40" t="s">
        <v>1273</v>
      </c>
      <c r="DT237" s="40"/>
    </row>
    <row r="238" spans="1:124" x14ac:dyDescent="0.4">
      <c r="A238" s="28">
        <v>238</v>
      </c>
      <c r="B238" s="28">
        <v>672</v>
      </c>
      <c r="C238" s="29">
        <v>44243</v>
      </c>
      <c r="D238" s="28"/>
      <c r="E238" s="28" t="s">
        <v>1274</v>
      </c>
      <c r="F238" s="30" t="s">
        <v>89</v>
      </c>
      <c r="G238" s="28"/>
      <c r="H238" s="31">
        <v>9290444</v>
      </c>
      <c r="I238" s="32" t="s">
        <v>90</v>
      </c>
      <c r="J238" s="30" t="s">
        <v>1270</v>
      </c>
      <c r="K238" s="32" t="s">
        <v>1275</v>
      </c>
      <c r="L238" s="31"/>
      <c r="M238" s="32"/>
      <c r="N238" s="33"/>
      <c r="O238" s="34"/>
      <c r="P238" s="34">
        <v>30000</v>
      </c>
      <c r="Q238" s="34">
        <v>0</v>
      </c>
      <c r="R238" s="35">
        <v>954</v>
      </c>
      <c r="S238" s="35">
        <v>1049128</v>
      </c>
      <c r="T238" s="35">
        <v>753</v>
      </c>
      <c r="U238" s="35">
        <v>0</v>
      </c>
      <c r="V238" s="35">
        <v>701</v>
      </c>
      <c r="W238" s="35">
        <v>0</v>
      </c>
      <c r="X238" s="35"/>
      <c r="Y238" s="35"/>
      <c r="Z238" s="35"/>
      <c r="AA238" s="35"/>
      <c r="AB238" s="35"/>
      <c r="AC238" s="35"/>
      <c r="AD238" s="35"/>
      <c r="AE238" s="35"/>
      <c r="AF238" s="36">
        <v>641</v>
      </c>
      <c r="AG238" s="36">
        <v>0</v>
      </c>
      <c r="AH238" s="36"/>
      <c r="AI238" s="36"/>
      <c r="AJ238" s="35"/>
      <c r="AK238" s="35"/>
      <c r="AL238" s="35"/>
      <c r="AM238" s="35"/>
      <c r="AN238" s="35"/>
      <c r="AO238" s="35"/>
      <c r="AP238" s="35">
        <v>641</v>
      </c>
      <c r="AQ238" s="35">
        <v>0</v>
      </c>
      <c r="AR238" s="35">
        <v>641</v>
      </c>
      <c r="AS238" s="35">
        <v>0</v>
      </c>
      <c r="AT238" s="35"/>
      <c r="AU238" s="35"/>
      <c r="AV238" s="35">
        <v>746</v>
      </c>
      <c r="AW238" s="35">
        <v>0</v>
      </c>
      <c r="AX238" s="35">
        <v>641</v>
      </c>
      <c r="AY238" s="35">
        <v>0</v>
      </c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>
        <v>641</v>
      </c>
      <c r="BW238" s="35">
        <v>0</v>
      </c>
      <c r="BX238" s="35"/>
      <c r="BY238" s="35"/>
      <c r="BZ238" s="35"/>
      <c r="CA238" s="35"/>
      <c r="CB238" s="35">
        <v>654</v>
      </c>
      <c r="CC238" s="35">
        <v>0</v>
      </c>
      <c r="CD238" s="37"/>
      <c r="CE238" s="35"/>
      <c r="CF238" s="38">
        <v>1049128</v>
      </c>
      <c r="CG238" s="28" t="s">
        <v>96</v>
      </c>
      <c r="CH238" s="28" t="s">
        <v>1347</v>
      </c>
      <c r="CI238" s="28" t="s">
        <v>1347</v>
      </c>
      <c r="CJ238" s="28" t="s">
        <v>1347</v>
      </c>
      <c r="CK238" s="28" t="s">
        <v>1347</v>
      </c>
      <c r="CL238" s="28" t="s">
        <v>1347</v>
      </c>
      <c r="CM238" s="28" t="s">
        <v>1347</v>
      </c>
      <c r="CN238" s="28" t="s">
        <v>1347</v>
      </c>
      <c r="CO238" s="28" t="s">
        <v>1347</v>
      </c>
      <c r="CP238" s="28" t="s">
        <v>1347</v>
      </c>
      <c r="CQ238" s="28" t="s">
        <v>1347</v>
      </c>
      <c r="CR238" s="28" t="s">
        <v>1347</v>
      </c>
      <c r="CS238" s="28" t="s">
        <v>1347</v>
      </c>
      <c r="CT238" s="28" t="s">
        <v>1347</v>
      </c>
      <c r="CU238" s="28" t="s">
        <v>1347</v>
      </c>
      <c r="CV238" s="28" t="s">
        <v>1347</v>
      </c>
      <c r="CW238" s="28" t="s">
        <v>1347</v>
      </c>
      <c r="CX238" s="28" t="s">
        <v>1347</v>
      </c>
      <c r="CY238" s="28" t="s">
        <v>1347</v>
      </c>
      <c r="CZ238" s="28" t="s">
        <v>1347</v>
      </c>
      <c r="DA238" s="28" t="s">
        <v>1347</v>
      </c>
      <c r="DB238" s="28" t="s">
        <v>1347</v>
      </c>
      <c r="DC238" s="28" t="s">
        <v>1347</v>
      </c>
      <c r="DD238" s="28" t="s">
        <v>1347</v>
      </c>
      <c r="DE238" s="28" t="s">
        <v>1347</v>
      </c>
      <c r="DF238" s="28" t="s">
        <v>1347</v>
      </c>
      <c r="DG238" s="28" t="s">
        <v>1347</v>
      </c>
      <c r="DH238" s="28" t="s">
        <v>1347</v>
      </c>
      <c r="DI238" s="28" t="s">
        <v>1347</v>
      </c>
      <c r="DJ238" s="28" t="s">
        <v>1347</v>
      </c>
      <c r="DK238" s="28" t="s">
        <v>1347</v>
      </c>
      <c r="DL238" s="28" t="s">
        <v>1347</v>
      </c>
      <c r="DM238" s="28" t="s">
        <v>1347</v>
      </c>
      <c r="DN238" s="39" t="s">
        <v>1276</v>
      </c>
      <c r="DO238" s="28" t="s">
        <v>93</v>
      </c>
      <c r="DP238" s="28" t="s">
        <v>1277</v>
      </c>
      <c r="DQ238" s="28"/>
      <c r="DR238" s="28"/>
      <c r="DS238" s="40" t="s">
        <v>1278</v>
      </c>
      <c r="DT238" s="40"/>
    </row>
    <row r="239" spans="1:124" x14ac:dyDescent="0.4">
      <c r="A239" s="28">
        <v>239</v>
      </c>
      <c r="B239" s="28">
        <v>509</v>
      </c>
      <c r="C239" s="29">
        <v>44239</v>
      </c>
      <c r="D239" s="28"/>
      <c r="E239" s="28" t="s">
        <v>1279</v>
      </c>
      <c r="F239" s="30" t="s">
        <v>89</v>
      </c>
      <c r="G239" s="28"/>
      <c r="H239" s="31">
        <v>9250053</v>
      </c>
      <c r="I239" s="32" t="s">
        <v>90</v>
      </c>
      <c r="J239" s="30" t="s">
        <v>136</v>
      </c>
      <c r="K239" s="32" t="s">
        <v>1280</v>
      </c>
      <c r="L239" s="31"/>
      <c r="M239" s="32"/>
      <c r="N239" s="33"/>
      <c r="O239" s="34"/>
      <c r="P239" s="34">
        <v>19000</v>
      </c>
      <c r="Q239" s="34">
        <v>10</v>
      </c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6"/>
      <c r="AG239" s="36"/>
      <c r="AH239" s="36"/>
      <c r="AI239" s="36"/>
      <c r="AJ239" s="35">
        <v>835</v>
      </c>
      <c r="AK239" s="35">
        <v>185178</v>
      </c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>
        <v>682</v>
      </c>
      <c r="BO239" s="35">
        <v>1521</v>
      </c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7"/>
      <c r="CE239" s="35"/>
      <c r="CF239" s="38">
        <v>186699</v>
      </c>
      <c r="CG239" s="28" t="s">
        <v>1347</v>
      </c>
      <c r="CH239" s="28" t="s">
        <v>1347</v>
      </c>
      <c r="CI239" s="28" t="s">
        <v>1347</v>
      </c>
      <c r="CJ239" s="28" t="s">
        <v>1347</v>
      </c>
      <c r="CK239" s="28" t="s">
        <v>1347</v>
      </c>
      <c r="CL239" s="28" t="s">
        <v>1347</v>
      </c>
      <c r="CM239" s="28" t="s">
        <v>1347</v>
      </c>
      <c r="CN239" s="28" t="s">
        <v>1347</v>
      </c>
      <c r="CO239" s="28" t="s">
        <v>1347</v>
      </c>
      <c r="CP239" s="28" t="s">
        <v>96</v>
      </c>
      <c r="CQ239" s="28" t="s">
        <v>1347</v>
      </c>
      <c r="CR239" s="28" t="s">
        <v>1347</v>
      </c>
      <c r="CS239" s="28" t="s">
        <v>1347</v>
      </c>
      <c r="CT239" s="28" t="s">
        <v>1347</v>
      </c>
      <c r="CU239" s="28" t="s">
        <v>1347</v>
      </c>
      <c r="CV239" s="28" t="s">
        <v>1347</v>
      </c>
      <c r="CW239" s="28" t="s">
        <v>1347</v>
      </c>
      <c r="CX239" s="28" t="s">
        <v>1347</v>
      </c>
      <c r="CY239" s="28" t="s">
        <v>1347</v>
      </c>
      <c r="CZ239" s="28" t="s">
        <v>1347</v>
      </c>
      <c r="DA239" s="28" t="s">
        <v>1347</v>
      </c>
      <c r="DB239" s="28" t="s">
        <v>1347</v>
      </c>
      <c r="DC239" s="28" t="s">
        <v>1347</v>
      </c>
      <c r="DD239" s="28" t="s">
        <v>1347</v>
      </c>
      <c r="DE239" s="28" t="s">
        <v>96</v>
      </c>
      <c r="DF239" s="28" t="s">
        <v>1347</v>
      </c>
      <c r="DG239" s="28" t="s">
        <v>1347</v>
      </c>
      <c r="DH239" s="28" t="s">
        <v>1347</v>
      </c>
      <c r="DI239" s="28" t="s">
        <v>1347</v>
      </c>
      <c r="DJ239" s="28" t="s">
        <v>1347</v>
      </c>
      <c r="DK239" s="28" t="s">
        <v>1347</v>
      </c>
      <c r="DL239" s="28" t="s">
        <v>1347</v>
      </c>
      <c r="DM239" s="28" t="s">
        <v>1347</v>
      </c>
      <c r="DN239" s="39"/>
      <c r="DO239" s="28" t="s">
        <v>93</v>
      </c>
      <c r="DP239" s="28" t="s">
        <v>1281</v>
      </c>
      <c r="DQ239" s="28"/>
      <c r="DR239" s="28"/>
      <c r="DS239" s="40" t="s">
        <v>1282</v>
      </c>
      <c r="DT239" s="40"/>
    </row>
    <row r="240" spans="1:124" x14ac:dyDescent="0.4">
      <c r="A240" s="28">
        <v>240</v>
      </c>
      <c r="B240" s="28">
        <v>459</v>
      </c>
      <c r="C240" s="29">
        <v>44237</v>
      </c>
      <c r="D240" s="28" t="s">
        <v>89</v>
      </c>
      <c r="E240" s="28" t="s">
        <v>1283</v>
      </c>
      <c r="F240" s="30"/>
      <c r="G240" s="28"/>
      <c r="H240" s="31">
        <v>9200043</v>
      </c>
      <c r="I240" s="32" t="s">
        <v>90</v>
      </c>
      <c r="J240" s="30" t="s">
        <v>91</v>
      </c>
      <c r="K240" s="32" t="s">
        <v>777</v>
      </c>
      <c r="L240" s="31"/>
      <c r="M240" s="32"/>
      <c r="N240" s="33"/>
      <c r="O240" s="34"/>
      <c r="P240" s="34">
        <v>40000</v>
      </c>
      <c r="Q240" s="34">
        <v>0</v>
      </c>
      <c r="R240" s="35">
        <v>935</v>
      </c>
      <c r="S240" s="35">
        <v>17000</v>
      </c>
      <c r="T240" s="35">
        <v>875</v>
      </c>
      <c r="U240" s="35">
        <v>0</v>
      </c>
      <c r="V240" s="35"/>
      <c r="W240" s="35"/>
      <c r="X240" s="35"/>
      <c r="Y240" s="35"/>
      <c r="Z240" s="35"/>
      <c r="AA240" s="35"/>
      <c r="AB240" s="35">
        <v>742</v>
      </c>
      <c r="AC240" s="35">
        <v>0</v>
      </c>
      <c r="AD240" s="35">
        <v>742</v>
      </c>
      <c r="AE240" s="35">
        <v>0</v>
      </c>
      <c r="AF240" s="36"/>
      <c r="AG240" s="36"/>
      <c r="AH240" s="36"/>
      <c r="AI240" s="36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>
        <v>1068</v>
      </c>
      <c r="AW240" s="35">
        <v>890516</v>
      </c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>
        <v>742</v>
      </c>
      <c r="CC240" s="35">
        <v>0</v>
      </c>
      <c r="CD240" s="37"/>
      <c r="CE240" s="35"/>
      <c r="CF240" s="38">
        <v>907516</v>
      </c>
      <c r="CG240" s="28" t="s">
        <v>96</v>
      </c>
      <c r="CH240" s="28" t="s">
        <v>1347</v>
      </c>
      <c r="CI240" s="28" t="s">
        <v>1347</v>
      </c>
      <c r="CJ240" s="28" t="s">
        <v>1347</v>
      </c>
      <c r="CK240" s="28" t="s">
        <v>1347</v>
      </c>
      <c r="CL240" s="28" t="s">
        <v>96</v>
      </c>
      <c r="CM240" s="28" t="s">
        <v>1347</v>
      </c>
      <c r="CN240" s="28" t="s">
        <v>1347</v>
      </c>
      <c r="CO240" s="28" t="s">
        <v>1347</v>
      </c>
      <c r="CP240" s="28" t="s">
        <v>1347</v>
      </c>
      <c r="CQ240" s="28" t="s">
        <v>1347</v>
      </c>
      <c r="CR240" s="28" t="s">
        <v>1347</v>
      </c>
      <c r="CS240" s="28" t="s">
        <v>1347</v>
      </c>
      <c r="CT240" s="28" t="s">
        <v>1347</v>
      </c>
      <c r="CU240" s="28" t="s">
        <v>1347</v>
      </c>
      <c r="CV240" s="28" t="s">
        <v>96</v>
      </c>
      <c r="CW240" s="28" t="s">
        <v>1347</v>
      </c>
      <c r="CX240" s="28" t="s">
        <v>1347</v>
      </c>
      <c r="CY240" s="28" t="s">
        <v>1347</v>
      </c>
      <c r="CZ240" s="28" t="s">
        <v>1347</v>
      </c>
      <c r="DA240" s="28" t="s">
        <v>1347</v>
      </c>
      <c r="DB240" s="28" t="s">
        <v>1347</v>
      </c>
      <c r="DC240" s="28" t="s">
        <v>1347</v>
      </c>
      <c r="DD240" s="28" t="s">
        <v>1347</v>
      </c>
      <c r="DE240" s="28" t="s">
        <v>1347</v>
      </c>
      <c r="DF240" s="28" t="s">
        <v>1347</v>
      </c>
      <c r="DG240" s="28" t="s">
        <v>1347</v>
      </c>
      <c r="DH240" s="28" t="s">
        <v>1347</v>
      </c>
      <c r="DI240" s="28" t="s">
        <v>1347</v>
      </c>
      <c r="DJ240" s="28" t="s">
        <v>1347</v>
      </c>
      <c r="DK240" s="28" t="s">
        <v>1347</v>
      </c>
      <c r="DL240" s="28" t="s">
        <v>96</v>
      </c>
      <c r="DM240" s="28" t="s">
        <v>1347</v>
      </c>
      <c r="DN240" s="39"/>
      <c r="DO240" s="28" t="s">
        <v>93</v>
      </c>
      <c r="DP240" s="28" t="s">
        <v>1284</v>
      </c>
      <c r="DQ240" s="28"/>
      <c r="DR240" s="28"/>
      <c r="DS240" s="40" t="s">
        <v>1285</v>
      </c>
      <c r="DT240" s="40"/>
    </row>
    <row r="241" spans="1:124" x14ac:dyDescent="0.4">
      <c r="A241" s="28">
        <v>241</v>
      </c>
      <c r="B241" s="28">
        <v>296</v>
      </c>
      <c r="C241" s="29">
        <v>44256</v>
      </c>
      <c r="D241" s="28"/>
      <c r="E241" s="28" t="s">
        <v>1286</v>
      </c>
      <c r="F241" s="30" t="s">
        <v>89</v>
      </c>
      <c r="G241" s="28"/>
      <c r="H241" s="31">
        <v>9218062</v>
      </c>
      <c r="I241" s="32" t="s">
        <v>90</v>
      </c>
      <c r="J241" s="30" t="s">
        <v>91</v>
      </c>
      <c r="K241" s="32" t="s">
        <v>1287</v>
      </c>
      <c r="L241" s="31"/>
      <c r="M241" s="32"/>
      <c r="N241" s="33"/>
      <c r="O241" s="34"/>
      <c r="P241" s="34">
        <v>40000</v>
      </c>
      <c r="Q241" s="34">
        <v>0</v>
      </c>
      <c r="R241" s="35">
        <v>803</v>
      </c>
      <c r="S241" s="35">
        <v>0</v>
      </c>
      <c r="T241" s="35">
        <v>803</v>
      </c>
      <c r="U241" s="35">
        <v>0</v>
      </c>
      <c r="V241" s="35"/>
      <c r="W241" s="35"/>
      <c r="X241" s="35"/>
      <c r="Y241" s="35"/>
      <c r="Z241" s="35"/>
      <c r="AA241" s="35"/>
      <c r="AB241" s="35">
        <v>964</v>
      </c>
      <c r="AC241" s="35">
        <v>1014899</v>
      </c>
      <c r="AD241" s="35">
        <v>803</v>
      </c>
      <c r="AE241" s="35">
        <v>0</v>
      </c>
      <c r="AF241" s="36"/>
      <c r="AG241" s="36"/>
      <c r="AH241" s="36"/>
      <c r="AI241" s="36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7"/>
      <c r="CE241" s="35"/>
      <c r="CF241" s="38">
        <v>1014899</v>
      </c>
      <c r="CG241" s="28" t="s">
        <v>96</v>
      </c>
      <c r="CH241" s="28" t="s">
        <v>1347</v>
      </c>
      <c r="CI241" s="28" t="s">
        <v>1347</v>
      </c>
      <c r="CJ241" s="28" t="s">
        <v>1347</v>
      </c>
      <c r="CK241" s="28" t="s">
        <v>1347</v>
      </c>
      <c r="CL241" s="28" t="s">
        <v>96</v>
      </c>
      <c r="CM241" s="28" t="s">
        <v>1347</v>
      </c>
      <c r="CN241" s="28" t="s">
        <v>1347</v>
      </c>
      <c r="CO241" s="28" t="s">
        <v>1347</v>
      </c>
      <c r="CP241" s="28" t="s">
        <v>1347</v>
      </c>
      <c r="CQ241" s="28" t="s">
        <v>1347</v>
      </c>
      <c r="CR241" s="28" t="s">
        <v>1347</v>
      </c>
      <c r="CS241" s="28" t="s">
        <v>1347</v>
      </c>
      <c r="CT241" s="28" t="s">
        <v>1347</v>
      </c>
      <c r="CU241" s="28" t="s">
        <v>1347</v>
      </c>
      <c r="CV241" s="28" t="s">
        <v>1347</v>
      </c>
      <c r="CW241" s="28" t="s">
        <v>1347</v>
      </c>
      <c r="CX241" s="28" t="s">
        <v>1347</v>
      </c>
      <c r="CY241" s="28" t="s">
        <v>1347</v>
      </c>
      <c r="CZ241" s="28" t="s">
        <v>1347</v>
      </c>
      <c r="DA241" s="28" t="s">
        <v>1347</v>
      </c>
      <c r="DB241" s="28" t="s">
        <v>1347</v>
      </c>
      <c r="DC241" s="28" t="s">
        <v>1347</v>
      </c>
      <c r="DD241" s="28" t="s">
        <v>1347</v>
      </c>
      <c r="DE241" s="28" t="s">
        <v>1347</v>
      </c>
      <c r="DF241" s="28" t="s">
        <v>1347</v>
      </c>
      <c r="DG241" s="28" t="s">
        <v>1347</v>
      </c>
      <c r="DH241" s="28" t="s">
        <v>1347</v>
      </c>
      <c r="DI241" s="28" t="s">
        <v>1347</v>
      </c>
      <c r="DJ241" s="28" t="s">
        <v>1347</v>
      </c>
      <c r="DK241" s="28" t="s">
        <v>1347</v>
      </c>
      <c r="DL241" s="28" t="s">
        <v>1347</v>
      </c>
      <c r="DM241" s="28" t="s">
        <v>1347</v>
      </c>
      <c r="DN241" s="39"/>
      <c r="DO241" s="28" t="s">
        <v>93</v>
      </c>
      <c r="DP241" s="28" t="s">
        <v>1288</v>
      </c>
      <c r="DQ241" s="28"/>
      <c r="DR241" s="28"/>
      <c r="DS241" s="40" t="s">
        <v>1289</v>
      </c>
      <c r="DT241" s="40"/>
    </row>
    <row r="242" spans="1:124" x14ac:dyDescent="0.4">
      <c r="A242" s="28">
        <v>242</v>
      </c>
      <c r="B242" s="28">
        <v>994</v>
      </c>
      <c r="C242" s="29">
        <v>44963</v>
      </c>
      <c r="D242" s="28" t="s">
        <v>89</v>
      </c>
      <c r="E242" s="28" t="s">
        <v>1290</v>
      </c>
      <c r="F242" s="30"/>
      <c r="G242" s="28"/>
      <c r="H242" s="31">
        <v>9291177</v>
      </c>
      <c r="I242" s="32" t="s">
        <v>90</v>
      </c>
      <c r="J242" s="30" t="s">
        <v>161</v>
      </c>
      <c r="K242" s="32" t="s">
        <v>1291</v>
      </c>
      <c r="L242" s="31"/>
      <c r="M242" s="32"/>
      <c r="N242" s="33"/>
      <c r="O242" s="34"/>
      <c r="P242" s="34">
        <v>20000</v>
      </c>
      <c r="Q242" s="34">
        <v>0</v>
      </c>
      <c r="R242" s="35">
        <v>1002</v>
      </c>
      <c r="S242" s="35">
        <v>760292</v>
      </c>
      <c r="T242" s="35">
        <v>817</v>
      </c>
      <c r="U242" s="35">
        <v>0</v>
      </c>
      <c r="V242" s="35"/>
      <c r="W242" s="35"/>
      <c r="X242" s="35"/>
      <c r="Y242" s="35"/>
      <c r="Z242" s="35"/>
      <c r="AA242" s="35"/>
      <c r="AB242" s="35">
        <v>841</v>
      </c>
      <c r="AC242" s="35">
        <v>95785</v>
      </c>
      <c r="AD242" s="35">
        <v>764</v>
      </c>
      <c r="AE242" s="35">
        <v>0</v>
      </c>
      <c r="AF242" s="36"/>
      <c r="AG242" s="36"/>
      <c r="AH242" s="36"/>
      <c r="AI242" s="36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>
        <v>697</v>
      </c>
      <c r="AW242" s="35">
        <v>0</v>
      </c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>
        <v>697</v>
      </c>
      <c r="BW242" s="35">
        <v>0</v>
      </c>
      <c r="BX242" s="35"/>
      <c r="BY242" s="35"/>
      <c r="BZ242" s="35"/>
      <c r="CA242" s="35"/>
      <c r="CB242" s="35">
        <v>897</v>
      </c>
      <c r="CC242" s="35">
        <v>79597</v>
      </c>
      <c r="CD242" s="37"/>
      <c r="CE242" s="35"/>
      <c r="CF242" s="38">
        <v>935674</v>
      </c>
      <c r="CG242" s="28" t="s">
        <v>96</v>
      </c>
      <c r="CH242" s="28" t="s">
        <v>1347</v>
      </c>
      <c r="CI242" s="28" t="s">
        <v>1347</v>
      </c>
      <c r="CJ242" s="28" t="s">
        <v>1347</v>
      </c>
      <c r="CK242" s="28" t="s">
        <v>1347</v>
      </c>
      <c r="CL242" s="28" t="s">
        <v>96</v>
      </c>
      <c r="CM242" s="28" t="s">
        <v>1347</v>
      </c>
      <c r="CN242" s="28" t="s">
        <v>1347</v>
      </c>
      <c r="CO242" s="28" t="s">
        <v>1347</v>
      </c>
      <c r="CP242" s="28" t="s">
        <v>1347</v>
      </c>
      <c r="CQ242" s="28" t="s">
        <v>1347</v>
      </c>
      <c r="CR242" s="28" t="s">
        <v>1347</v>
      </c>
      <c r="CS242" s="28" t="s">
        <v>1347</v>
      </c>
      <c r="CT242" s="28" t="s">
        <v>1347</v>
      </c>
      <c r="CU242" s="28" t="s">
        <v>1347</v>
      </c>
      <c r="CV242" s="28" t="s">
        <v>96</v>
      </c>
      <c r="CW242" s="28" t="s">
        <v>1347</v>
      </c>
      <c r="CX242" s="28" t="s">
        <v>1347</v>
      </c>
      <c r="CY242" s="28" t="s">
        <v>1347</v>
      </c>
      <c r="CZ242" s="28" t="s">
        <v>1347</v>
      </c>
      <c r="DA242" s="28" t="s">
        <v>1347</v>
      </c>
      <c r="DB242" s="28" t="s">
        <v>1347</v>
      </c>
      <c r="DC242" s="28" t="s">
        <v>1347</v>
      </c>
      <c r="DD242" s="28" t="s">
        <v>1347</v>
      </c>
      <c r="DE242" s="28" t="s">
        <v>1347</v>
      </c>
      <c r="DF242" s="28" t="s">
        <v>1347</v>
      </c>
      <c r="DG242" s="28" t="s">
        <v>1347</v>
      </c>
      <c r="DH242" s="28" t="s">
        <v>1347</v>
      </c>
      <c r="DI242" s="28" t="s">
        <v>96</v>
      </c>
      <c r="DJ242" s="28" t="s">
        <v>1347</v>
      </c>
      <c r="DK242" s="28" t="s">
        <v>1347</v>
      </c>
      <c r="DL242" s="28" t="s">
        <v>96</v>
      </c>
      <c r="DM242" s="28" t="s">
        <v>1347</v>
      </c>
      <c r="DN242" s="39"/>
      <c r="DO242" s="28" t="s">
        <v>93</v>
      </c>
      <c r="DP242" s="28" t="s">
        <v>1292</v>
      </c>
      <c r="DQ242" s="28"/>
      <c r="DR242" s="28"/>
      <c r="DS242" s="40" t="s">
        <v>1293</v>
      </c>
      <c r="DT242" s="40"/>
    </row>
    <row r="243" spans="1:124" x14ac:dyDescent="0.4">
      <c r="A243" s="28">
        <v>243</v>
      </c>
      <c r="B243" s="28">
        <v>606</v>
      </c>
      <c r="C243" s="29">
        <v>44239</v>
      </c>
      <c r="D243" s="28"/>
      <c r="E243" s="28" t="s">
        <v>1294</v>
      </c>
      <c r="F243" s="30" t="s">
        <v>89</v>
      </c>
      <c r="G243" s="28"/>
      <c r="H243" s="31">
        <v>9260021</v>
      </c>
      <c r="I243" s="32" t="s">
        <v>90</v>
      </c>
      <c r="J243" s="30" t="s">
        <v>207</v>
      </c>
      <c r="K243" s="32" t="s">
        <v>1295</v>
      </c>
      <c r="L243" s="31"/>
      <c r="M243" s="32"/>
      <c r="N243" s="33"/>
      <c r="O243" s="34"/>
      <c r="P243" s="34">
        <v>30000</v>
      </c>
      <c r="Q243" s="34">
        <v>0</v>
      </c>
      <c r="R243" s="35">
        <v>675</v>
      </c>
      <c r="S243" s="35">
        <v>5650</v>
      </c>
      <c r="T243" s="35">
        <v>647</v>
      </c>
      <c r="U243" s="35">
        <v>0</v>
      </c>
      <c r="V243" s="35">
        <v>897</v>
      </c>
      <c r="W243" s="35">
        <v>581743</v>
      </c>
      <c r="X243" s="35">
        <v>651</v>
      </c>
      <c r="Y243" s="35">
        <v>0</v>
      </c>
      <c r="Z243" s="35"/>
      <c r="AA243" s="35"/>
      <c r="AB243" s="35"/>
      <c r="AC243" s="35"/>
      <c r="AD243" s="35"/>
      <c r="AE243" s="35"/>
      <c r="AF243" s="36"/>
      <c r="AG243" s="36"/>
      <c r="AH243" s="36"/>
      <c r="AI243" s="36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>
        <v>703</v>
      </c>
      <c r="BI243" s="35">
        <v>0</v>
      </c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>
        <v>686</v>
      </c>
      <c r="CC243" s="35">
        <v>5015</v>
      </c>
      <c r="CD243" s="37"/>
      <c r="CE243" s="35"/>
      <c r="CF243" s="38">
        <v>592408</v>
      </c>
      <c r="CG243" s="28" t="s">
        <v>96</v>
      </c>
      <c r="CH243" s="28" t="s">
        <v>1347</v>
      </c>
      <c r="CI243" s="28" t="s">
        <v>96</v>
      </c>
      <c r="CJ243" s="28" t="s">
        <v>96</v>
      </c>
      <c r="CK243" s="28" t="s">
        <v>1347</v>
      </c>
      <c r="CL243" s="28" t="s">
        <v>1347</v>
      </c>
      <c r="CM243" s="28" t="s">
        <v>1347</v>
      </c>
      <c r="CN243" s="28" t="s">
        <v>1347</v>
      </c>
      <c r="CO243" s="28" t="s">
        <v>1347</v>
      </c>
      <c r="CP243" s="28" t="s">
        <v>1347</v>
      </c>
      <c r="CQ243" s="28" t="s">
        <v>1347</v>
      </c>
      <c r="CR243" s="28" t="s">
        <v>1347</v>
      </c>
      <c r="CS243" s="28" t="s">
        <v>1347</v>
      </c>
      <c r="CT243" s="28" t="s">
        <v>1347</v>
      </c>
      <c r="CU243" s="28" t="s">
        <v>1347</v>
      </c>
      <c r="CV243" s="28" t="s">
        <v>1347</v>
      </c>
      <c r="CW243" s="28" t="s">
        <v>1347</v>
      </c>
      <c r="CX243" s="28" t="s">
        <v>1347</v>
      </c>
      <c r="CY243" s="28" t="s">
        <v>1347</v>
      </c>
      <c r="CZ243" s="28" t="s">
        <v>1347</v>
      </c>
      <c r="DA243" s="28" t="s">
        <v>1347</v>
      </c>
      <c r="DB243" s="28" t="s">
        <v>96</v>
      </c>
      <c r="DC243" s="28" t="s">
        <v>1347</v>
      </c>
      <c r="DD243" s="28" t="s">
        <v>1347</v>
      </c>
      <c r="DE243" s="28" t="s">
        <v>1347</v>
      </c>
      <c r="DF243" s="28" t="s">
        <v>1347</v>
      </c>
      <c r="DG243" s="28" t="s">
        <v>1347</v>
      </c>
      <c r="DH243" s="28" t="s">
        <v>1347</v>
      </c>
      <c r="DI243" s="28" t="s">
        <v>1347</v>
      </c>
      <c r="DJ243" s="28" t="s">
        <v>1347</v>
      </c>
      <c r="DK243" s="28" t="s">
        <v>1347</v>
      </c>
      <c r="DL243" s="28" t="s">
        <v>96</v>
      </c>
      <c r="DM243" s="28" t="s">
        <v>1347</v>
      </c>
      <c r="DN243" s="39"/>
      <c r="DO243" s="28" t="s">
        <v>99</v>
      </c>
      <c r="DP243" s="28" t="s">
        <v>1296</v>
      </c>
      <c r="DQ243" s="28"/>
      <c r="DR243" s="28"/>
      <c r="DS243" s="40" t="s">
        <v>1297</v>
      </c>
      <c r="DT243" s="40"/>
    </row>
    <row r="244" spans="1:124" x14ac:dyDescent="0.4">
      <c r="A244" s="28">
        <v>244</v>
      </c>
      <c r="B244" s="28">
        <v>580</v>
      </c>
      <c r="C244" s="29">
        <v>44249</v>
      </c>
      <c r="D244" s="28"/>
      <c r="E244" s="28" t="s">
        <v>1298</v>
      </c>
      <c r="F244" s="30" t="s">
        <v>89</v>
      </c>
      <c r="G244" s="28"/>
      <c r="H244" s="31">
        <v>9291343</v>
      </c>
      <c r="I244" s="32" t="s">
        <v>90</v>
      </c>
      <c r="J244" s="30" t="s">
        <v>385</v>
      </c>
      <c r="K244" s="32" t="s">
        <v>1299</v>
      </c>
      <c r="L244" s="31"/>
      <c r="M244" s="32"/>
      <c r="N244" s="33"/>
      <c r="O244" s="34"/>
      <c r="P244" s="34">
        <v>10000</v>
      </c>
      <c r="Q244" s="34">
        <v>10</v>
      </c>
      <c r="R244" s="35">
        <v>747</v>
      </c>
      <c r="S244" s="35">
        <v>25364</v>
      </c>
      <c r="T244" s="35">
        <v>678</v>
      </c>
      <c r="U244" s="35">
        <v>0</v>
      </c>
      <c r="V244" s="35"/>
      <c r="W244" s="35"/>
      <c r="X244" s="35"/>
      <c r="Y244" s="35"/>
      <c r="Z244" s="35"/>
      <c r="AA244" s="35"/>
      <c r="AB244" s="35">
        <v>709</v>
      </c>
      <c r="AC244" s="35">
        <v>33669</v>
      </c>
      <c r="AD244" s="35">
        <v>653</v>
      </c>
      <c r="AE244" s="35">
        <v>0</v>
      </c>
      <c r="AF244" s="36"/>
      <c r="AG244" s="36"/>
      <c r="AH244" s="36"/>
      <c r="AI244" s="36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>
        <v>826</v>
      </c>
      <c r="CC244" s="35">
        <v>398043</v>
      </c>
      <c r="CD244" s="37"/>
      <c r="CE244" s="35">
        <v>738</v>
      </c>
      <c r="CF244" s="38">
        <v>457814</v>
      </c>
      <c r="CG244" s="28" t="s">
        <v>96</v>
      </c>
      <c r="CH244" s="28" t="s">
        <v>1347</v>
      </c>
      <c r="CI244" s="28" t="s">
        <v>1347</v>
      </c>
      <c r="CJ244" s="28" t="s">
        <v>1347</v>
      </c>
      <c r="CK244" s="28" t="s">
        <v>1347</v>
      </c>
      <c r="CL244" s="28" t="s">
        <v>96</v>
      </c>
      <c r="CM244" s="28" t="s">
        <v>1347</v>
      </c>
      <c r="CN244" s="28" t="s">
        <v>1347</v>
      </c>
      <c r="CO244" s="28" t="s">
        <v>1347</v>
      </c>
      <c r="CP244" s="28" t="s">
        <v>1347</v>
      </c>
      <c r="CQ244" s="28" t="s">
        <v>1347</v>
      </c>
      <c r="CR244" s="28" t="s">
        <v>1347</v>
      </c>
      <c r="CS244" s="28" t="s">
        <v>1347</v>
      </c>
      <c r="CT244" s="28" t="s">
        <v>1347</v>
      </c>
      <c r="CU244" s="28" t="s">
        <v>1347</v>
      </c>
      <c r="CV244" s="28" t="s">
        <v>1347</v>
      </c>
      <c r="CW244" s="28" t="s">
        <v>1347</v>
      </c>
      <c r="CX244" s="28" t="s">
        <v>1347</v>
      </c>
      <c r="CY244" s="28" t="s">
        <v>1347</v>
      </c>
      <c r="CZ244" s="28" t="s">
        <v>1347</v>
      </c>
      <c r="DA244" s="28" t="s">
        <v>1347</v>
      </c>
      <c r="DB244" s="28" t="s">
        <v>1347</v>
      </c>
      <c r="DC244" s="28" t="s">
        <v>1347</v>
      </c>
      <c r="DD244" s="28" t="s">
        <v>1347</v>
      </c>
      <c r="DE244" s="28" t="s">
        <v>1347</v>
      </c>
      <c r="DF244" s="28" t="s">
        <v>1347</v>
      </c>
      <c r="DG244" s="28" t="s">
        <v>1347</v>
      </c>
      <c r="DH244" s="28" t="s">
        <v>1347</v>
      </c>
      <c r="DI244" s="28" t="s">
        <v>1347</v>
      </c>
      <c r="DJ244" s="28" t="s">
        <v>1347</v>
      </c>
      <c r="DK244" s="28" t="s">
        <v>1347</v>
      </c>
      <c r="DL244" s="28" t="s">
        <v>96</v>
      </c>
      <c r="DM244" s="28" t="s">
        <v>1347</v>
      </c>
      <c r="DN244" s="39"/>
      <c r="DO244" s="28" t="s">
        <v>93</v>
      </c>
      <c r="DP244" s="28" t="s">
        <v>1300</v>
      </c>
      <c r="DQ244" s="28"/>
      <c r="DR244" s="28"/>
      <c r="DS244" s="40" t="s">
        <v>1301</v>
      </c>
      <c r="DT244" s="40"/>
    </row>
    <row r="245" spans="1:124" x14ac:dyDescent="0.4">
      <c r="A245" s="28">
        <v>245</v>
      </c>
      <c r="B245" s="28">
        <v>916</v>
      </c>
      <c r="C245" s="29">
        <v>44252</v>
      </c>
      <c r="D245" s="28"/>
      <c r="E245" s="28" t="s">
        <v>1302</v>
      </c>
      <c r="F245" s="30" t="s">
        <v>89</v>
      </c>
      <c r="G245" s="28" t="s">
        <v>1303</v>
      </c>
      <c r="H245" s="31">
        <v>9300843</v>
      </c>
      <c r="I245" s="32" t="s">
        <v>90</v>
      </c>
      <c r="J245" s="30" t="s">
        <v>111</v>
      </c>
      <c r="K245" s="32" t="s">
        <v>1304</v>
      </c>
      <c r="L245" s="31">
        <v>9200016</v>
      </c>
      <c r="M245" s="32" t="s">
        <v>90</v>
      </c>
      <c r="N245" s="33" t="s">
        <v>91</v>
      </c>
      <c r="O245" s="34" t="s">
        <v>1305</v>
      </c>
      <c r="P245" s="34">
        <v>40000</v>
      </c>
      <c r="Q245" s="34">
        <v>0</v>
      </c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6"/>
      <c r="AG245" s="36"/>
      <c r="AH245" s="36"/>
      <c r="AI245" s="36"/>
      <c r="AJ245" s="35">
        <v>1163</v>
      </c>
      <c r="AK245" s="35">
        <v>4383998</v>
      </c>
      <c r="AL245" s="35">
        <v>798</v>
      </c>
      <c r="AM245" s="35">
        <v>0</v>
      </c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>
        <v>963</v>
      </c>
      <c r="BO245" s="35">
        <v>186060</v>
      </c>
      <c r="BP245" s="35"/>
      <c r="BQ245" s="35"/>
      <c r="BR245" s="35"/>
      <c r="BS245" s="35"/>
      <c r="BT245" s="35"/>
      <c r="BU245" s="35"/>
      <c r="BV245" s="35"/>
      <c r="BW245" s="35"/>
      <c r="BX245" s="35">
        <v>817</v>
      </c>
      <c r="BY245" s="35">
        <v>0</v>
      </c>
      <c r="BZ245" s="35"/>
      <c r="CA245" s="35"/>
      <c r="CB245" s="35"/>
      <c r="CC245" s="35"/>
      <c r="CD245" s="37"/>
      <c r="CE245" s="35"/>
      <c r="CF245" s="38">
        <v>4570058</v>
      </c>
      <c r="CG245" s="28" t="s">
        <v>1347</v>
      </c>
      <c r="CH245" s="28" t="s">
        <v>1347</v>
      </c>
      <c r="CI245" s="28" t="s">
        <v>1347</v>
      </c>
      <c r="CJ245" s="28" t="s">
        <v>1347</v>
      </c>
      <c r="CK245" s="28" t="s">
        <v>1347</v>
      </c>
      <c r="CL245" s="28" t="s">
        <v>1347</v>
      </c>
      <c r="CM245" s="28" t="s">
        <v>1347</v>
      </c>
      <c r="CN245" s="28" t="s">
        <v>1347</v>
      </c>
      <c r="CO245" s="28" t="s">
        <v>1347</v>
      </c>
      <c r="CP245" s="28" t="s">
        <v>96</v>
      </c>
      <c r="CQ245" s="28" t="s">
        <v>96</v>
      </c>
      <c r="CR245" s="28" t="s">
        <v>1347</v>
      </c>
      <c r="CS245" s="28" t="s">
        <v>1347</v>
      </c>
      <c r="CT245" s="28" t="s">
        <v>1347</v>
      </c>
      <c r="CU245" s="28" t="s">
        <v>1347</v>
      </c>
      <c r="CV245" s="28" t="s">
        <v>1347</v>
      </c>
      <c r="CW245" s="28" t="s">
        <v>1347</v>
      </c>
      <c r="CX245" s="28" t="s">
        <v>1347</v>
      </c>
      <c r="CY245" s="28" t="s">
        <v>1347</v>
      </c>
      <c r="CZ245" s="28" t="s">
        <v>1347</v>
      </c>
      <c r="DA245" s="28" t="s">
        <v>1347</v>
      </c>
      <c r="DB245" s="28" t="s">
        <v>1347</v>
      </c>
      <c r="DC245" s="28" t="s">
        <v>1347</v>
      </c>
      <c r="DD245" s="28" t="s">
        <v>1347</v>
      </c>
      <c r="DE245" s="28" t="s">
        <v>96</v>
      </c>
      <c r="DF245" s="28" t="s">
        <v>1347</v>
      </c>
      <c r="DG245" s="28" t="s">
        <v>1347</v>
      </c>
      <c r="DH245" s="28" t="s">
        <v>1347</v>
      </c>
      <c r="DI245" s="28" t="s">
        <v>1347</v>
      </c>
      <c r="DJ245" s="28" t="s">
        <v>1347</v>
      </c>
      <c r="DK245" s="28" t="s">
        <v>1347</v>
      </c>
      <c r="DL245" s="28" t="s">
        <v>1347</v>
      </c>
      <c r="DM245" s="28" t="s">
        <v>1347</v>
      </c>
      <c r="DN245" s="39"/>
      <c r="DO245" s="28" t="s">
        <v>93</v>
      </c>
      <c r="DP245" s="28" t="s">
        <v>1306</v>
      </c>
      <c r="DQ245" s="28" t="s">
        <v>127</v>
      </c>
      <c r="DR245" s="28" t="s">
        <v>1307</v>
      </c>
      <c r="DS245" s="40" t="s">
        <v>1308</v>
      </c>
      <c r="DT245" s="40" t="s">
        <v>1309</v>
      </c>
    </row>
    <row r="246" spans="1:124" x14ac:dyDescent="0.4">
      <c r="A246" s="28">
        <v>246</v>
      </c>
      <c r="B246" s="28">
        <v>323</v>
      </c>
      <c r="C246" s="29">
        <v>44244</v>
      </c>
      <c r="D246" s="28" t="s">
        <v>89</v>
      </c>
      <c r="E246" s="28" t="s">
        <v>1310</v>
      </c>
      <c r="F246" s="30"/>
      <c r="G246" s="28"/>
      <c r="H246" s="31">
        <v>9200342</v>
      </c>
      <c r="I246" s="32" t="s">
        <v>90</v>
      </c>
      <c r="J246" s="30" t="s">
        <v>91</v>
      </c>
      <c r="K246" s="32" t="s">
        <v>1311</v>
      </c>
      <c r="L246" s="31"/>
      <c r="M246" s="32"/>
      <c r="N246" s="33"/>
      <c r="O246" s="34"/>
      <c r="P246" s="34">
        <v>75000</v>
      </c>
      <c r="Q246" s="34">
        <v>0</v>
      </c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6"/>
      <c r="AG246" s="36"/>
      <c r="AH246" s="36"/>
      <c r="AI246" s="36"/>
      <c r="AJ246" s="35"/>
      <c r="AK246" s="35"/>
      <c r="AL246" s="35">
        <v>1032</v>
      </c>
      <c r="AM246" s="35">
        <v>2336038</v>
      </c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7"/>
      <c r="CE246" s="35"/>
      <c r="CF246" s="38">
        <v>2336038</v>
      </c>
      <c r="CG246" s="28" t="s">
        <v>1347</v>
      </c>
      <c r="CH246" s="28" t="s">
        <v>1347</v>
      </c>
      <c r="CI246" s="28" t="s">
        <v>1347</v>
      </c>
      <c r="CJ246" s="28" t="s">
        <v>1347</v>
      </c>
      <c r="CK246" s="28" t="s">
        <v>1347</v>
      </c>
      <c r="CL246" s="28" t="s">
        <v>1347</v>
      </c>
      <c r="CM246" s="28" t="s">
        <v>1347</v>
      </c>
      <c r="CN246" s="28" t="s">
        <v>1347</v>
      </c>
      <c r="CO246" s="28" t="s">
        <v>1347</v>
      </c>
      <c r="CP246" s="28" t="s">
        <v>1347</v>
      </c>
      <c r="CQ246" s="28" t="s">
        <v>96</v>
      </c>
      <c r="CR246" s="28" t="s">
        <v>1347</v>
      </c>
      <c r="CS246" s="28" t="s">
        <v>1347</v>
      </c>
      <c r="CT246" s="28" t="s">
        <v>1347</v>
      </c>
      <c r="CU246" s="28" t="s">
        <v>1347</v>
      </c>
      <c r="CV246" s="28" t="s">
        <v>1347</v>
      </c>
      <c r="CW246" s="28" t="s">
        <v>1347</v>
      </c>
      <c r="CX246" s="28" t="s">
        <v>1347</v>
      </c>
      <c r="CY246" s="28" t="s">
        <v>1347</v>
      </c>
      <c r="CZ246" s="28" t="s">
        <v>1347</v>
      </c>
      <c r="DA246" s="28" t="s">
        <v>1347</v>
      </c>
      <c r="DB246" s="28" t="s">
        <v>1347</v>
      </c>
      <c r="DC246" s="28" t="s">
        <v>1347</v>
      </c>
      <c r="DD246" s="28" t="s">
        <v>1347</v>
      </c>
      <c r="DE246" s="28" t="s">
        <v>1347</v>
      </c>
      <c r="DF246" s="28" t="s">
        <v>1347</v>
      </c>
      <c r="DG246" s="28" t="s">
        <v>1347</v>
      </c>
      <c r="DH246" s="28" t="s">
        <v>1347</v>
      </c>
      <c r="DI246" s="28" t="s">
        <v>1347</v>
      </c>
      <c r="DJ246" s="28" t="s">
        <v>1347</v>
      </c>
      <c r="DK246" s="28" t="s">
        <v>1347</v>
      </c>
      <c r="DL246" s="28" t="s">
        <v>1347</v>
      </c>
      <c r="DM246" s="28" t="s">
        <v>1347</v>
      </c>
      <c r="DN246" s="39"/>
      <c r="DO246" s="28" t="s">
        <v>93</v>
      </c>
      <c r="DP246" s="28" t="s">
        <v>1312</v>
      </c>
      <c r="DQ246" s="28"/>
      <c r="DR246" s="28"/>
      <c r="DS246" s="40" t="s">
        <v>1313</v>
      </c>
      <c r="DT246" s="40"/>
    </row>
    <row r="247" spans="1:124" x14ac:dyDescent="0.4">
      <c r="A247" s="28">
        <v>247</v>
      </c>
      <c r="B247" s="28">
        <v>498</v>
      </c>
      <c r="C247" s="29">
        <v>44251</v>
      </c>
      <c r="D247" s="28" t="s">
        <v>89</v>
      </c>
      <c r="E247" s="28" t="s">
        <v>1314</v>
      </c>
      <c r="F247" s="30"/>
      <c r="G247" s="28"/>
      <c r="H247" s="31">
        <v>9200346</v>
      </c>
      <c r="I247" s="32" t="s">
        <v>90</v>
      </c>
      <c r="J247" s="30" t="s">
        <v>91</v>
      </c>
      <c r="K247" s="32" t="s">
        <v>1315</v>
      </c>
      <c r="L247" s="31"/>
      <c r="M247" s="32"/>
      <c r="N247" s="33"/>
      <c r="O247" s="34"/>
      <c r="P247" s="34">
        <v>300000</v>
      </c>
      <c r="Q247" s="34">
        <v>0</v>
      </c>
      <c r="R247" s="35">
        <v>923</v>
      </c>
      <c r="S247" s="35">
        <v>0</v>
      </c>
      <c r="T247" s="35">
        <v>923</v>
      </c>
      <c r="U247" s="35">
        <v>0</v>
      </c>
      <c r="V247" s="35">
        <v>945</v>
      </c>
      <c r="W247" s="35">
        <v>0</v>
      </c>
      <c r="X247" s="35"/>
      <c r="Y247" s="35"/>
      <c r="Z247" s="35"/>
      <c r="AA247" s="35"/>
      <c r="AB247" s="35"/>
      <c r="AC247" s="35"/>
      <c r="AD247" s="35"/>
      <c r="AE247" s="35"/>
      <c r="AF247" s="36"/>
      <c r="AG247" s="36"/>
      <c r="AH247" s="36"/>
      <c r="AI247" s="36"/>
      <c r="AJ247" s="35">
        <v>1413</v>
      </c>
      <c r="AK247" s="35">
        <v>4504078</v>
      </c>
      <c r="AL247" s="35">
        <v>1462</v>
      </c>
      <c r="AM247" s="35">
        <v>8868282</v>
      </c>
      <c r="AN247" s="35"/>
      <c r="AO247" s="35"/>
      <c r="AP247" s="35">
        <v>915</v>
      </c>
      <c r="AQ247" s="35">
        <v>0</v>
      </c>
      <c r="AR247" s="35">
        <v>915</v>
      </c>
      <c r="AS247" s="35">
        <v>0</v>
      </c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>
        <v>1348</v>
      </c>
      <c r="BK247" s="35">
        <v>4114150</v>
      </c>
      <c r="BL247" s="35"/>
      <c r="BM247" s="35"/>
      <c r="BN247" s="35">
        <v>1203</v>
      </c>
      <c r="BO247" s="35">
        <v>345056</v>
      </c>
      <c r="BP247" s="35"/>
      <c r="BQ247" s="35"/>
      <c r="BR247" s="35"/>
      <c r="BS247" s="35"/>
      <c r="BT247" s="35"/>
      <c r="BU247" s="35"/>
      <c r="BV247" s="35">
        <v>1147</v>
      </c>
      <c r="BW247" s="35">
        <v>72694</v>
      </c>
      <c r="BX247" s="35">
        <v>1119</v>
      </c>
      <c r="BY247" s="35">
        <v>40540</v>
      </c>
      <c r="BZ247" s="35"/>
      <c r="CA247" s="35"/>
      <c r="CB247" s="35"/>
      <c r="CC247" s="35"/>
      <c r="CD247" s="37"/>
      <c r="CE247" s="35"/>
      <c r="CF247" s="38">
        <v>17944800</v>
      </c>
      <c r="CG247" s="28" t="s">
        <v>96</v>
      </c>
      <c r="CH247" s="28" t="s">
        <v>1347</v>
      </c>
      <c r="CI247" s="28" t="s">
        <v>96</v>
      </c>
      <c r="CJ247" s="28" t="s">
        <v>1347</v>
      </c>
      <c r="CK247" s="28" t="s">
        <v>1347</v>
      </c>
      <c r="CL247" s="28" t="s">
        <v>1347</v>
      </c>
      <c r="CM247" s="28" t="s">
        <v>1347</v>
      </c>
      <c r="CN247" s="28" t="s">
        <v>1347</v>
      </c>
      <c r="CO247" s="28" t="s">
        <v>1347</v>
      </c>
      <c r="CP247" s="28" t="s">
        <v>96</v>
      </c>
      <c r="CQ247" s="28" t="s">
        <v>96</v>
      </c>
      <c r="CR247" s="28" t="s">
        <v>1347</v>
      </c>
      <c r="CS247" s="28" t="s">
        <v>96</v>
      </c>
      <c r="CT247" s="28" t="s">
        <v>1347</v>
      </c>
      <c r="CU247" s="28" t="s">
        <v>1347</v>
      </c>
      <c r="CV247" s="28" t="s">
        <v>1347</v>
      </c>
      <c r="CW247" s="28" t="s">
        <v>1347</v>
      </c>
      <c r="CX247" s="28" t="s">
        <v>1347</v>
      </c>
      <c r="CY247" s="28" t="s">
        <v>1347</v>
      </c>
      <c r="CZ247" s="28" t="s">
        <v>1347</v>
      </c>
      <c r="DA247" s="28" t="s">
        <v>1347</v>
      </c>
      <c r="DB247" s="28" t="s">
        <v>1347</v>
      </c>
      <c r="DC247" s="28" t="s">
        <v>96</v>
      </c>
      <c r="DD247" s="28" t="s">
        <v>1347</v>
      </c>
      <c r="DE247" s="28" t="s">
        <v>96</v>
      </c>
      <c r="DF247" s="28" t="s">
        <v>1347</v>
      </c>
      <c r="DG247" s="28" t="s">
        <v>1347</v>
      </c>
      <c r="DH247" s="28" t="s">
        <v>1347</v>
      </c>
      <c r="DI247" s="28" t="s">
        <v>96</v>
      </c>
      <c r="DJ247" s="28" t="s">
        <v>96</v>
      </c>
      <c r="DK247" s="28" t="s">
        <v>1347</v>
      </c>
      <c r="DL247" s="28" t="s">
        <v>1347</v>
      </c>
      <c r="DM247" s="28" t="s">
        <v>1347</v>
      </c>
      <c r="DN247" s="39"/>
      <c r="DO247" s="28" t="s">
        <v>99</v>
      </c>
      <c r="DP247" s="28" t="s">
        <v>1316</v>
      </c>
      <c r="DQ247" s="28"/>
      <c r="DR247" s="28"/>
      <c r="DS247" s="40" t="s">
        <v>1317</v>
      </c>
      <c r="DT247" s="40"/>
    </row>
    <row r="248" spans="1:124" x14ac:dyDescent="0.4">
      <c r="A248" s="28">
        <v>248</v>
      </c>
      <c r="B248" s="28">
        <v>434</v>
      </c>
      <c r="C248" s="29">
        <v>44253</v>
      </c>
      <c r="D248" s="28"/>
      <c r="E248" s="28" t="s">
        <v>1318</v>
      </c>
      <c r="F248" s="30" t="s">
        <v>89</v>
      </c>
      <c r="G248" s="28"/>
      <c r="H248" s="31">
        <v>9200866</v>
      </c>
      <c r="I248" s="32" t="s">
        <v>90</v>
      </c>
      <c r="J248" s="30" t="s">
        <v>91</v>
      </c>
      <c r="K248" s="32" t="s">
        <v>1319</v>
      </c>
      <c r="L248" s="31"/>
      <c r="M248" s="32"/>
      <c r="N248" s="33"/>
      <c r="O248" s="34"/>
      <c r="P248" s="34">
        <v>27000</v>
      </c>
      <c r="Q248" s="34">
        <v>0</v>
      </c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>
        <v>877</v>
      </c>
      <c r="AC248" s="35">
        <v>882436</v>
      </c>
      <c r="AD248" s="35">
        <v>695</v>
      </c>
      <c r="AE248" s="35">
        <v>0</v>
      </c>
      <c r="AF248" s="36"/>
      <c r="AG248" s="36"/>
      <c r="AH248" s="36"/>
      <c r="AI248" s="36"/>
      <c r="AJ248" s="35">
        <v>691</v>
      </c>
      <c r="AK248" s="35">
        <v>10986</v>
      </c>
      <c r="AL248" s="35"/>
      <c r="AM248" s="35"/>
      <c r="AN248" s="35"/>
      <c r="AO248" s="35"/>
      <c r="AP248" s="35">
        <v>696</v>
      </c>
      <c r="AQ248" s="35">
        <v>3298</v>
      </c>
      <c r="AR248" s="35">
        <v>681</v>
      </c>
      <c r="AS248" s="35">
        <v>0</v>
      </c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>
        <v>677</v>
      </c>
      <c r="BE248" s="35">
        <v>5465</v>
      </c>
      <c r="BF248" s="35"/>
      <c r="BG248" s="35"/>
      <c r="BH248" s="35">
        <v>799</v>
      </c>
      <c r="BI248" s="35">
        <v>190230</v>
      </c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>
        <v>641</v>
      </c>
      <c r="CC248" s="35">
        <v>462</v>
      </c>
      <c r="CD248" s="37"/>
      <c r="CE248" s="35"/>
      <c r="CF248" s="38">
        <v>1092877</v>
      </c>
      <c r="CG248" s="28" t="s">
        <v>1347</v>
      </c>
      <c r="CH248" s="28" t="s">
        <v>1347</v>
      </c>
      <c r="CI248" s="28" t="s">
        <v>1347</v>
      </c>
      <c r="CJ248" s="28" t="s">
        <v>1347</v>
      </c>
      <c r="CK248" s="28" t="s">
        <v>1347</v>
      </c>
      <c r="CL248" s="28" t="s">
        <v>96</v>
      </c>
      <c r="CM248" s="28" t="s">
        <v>1347</v>
      </c>
      <c r="CN248" s="28" t="s">
        <v>1347</v>
      </c>
      <c r="CO248" s="28" t="s">
        <v>1347</v>
      </c>
      <c r="CP248" s="28" t="s">
        <v>96</v>
      </c>
      <c r="CQ248" s="28" t="s">
        <v>1347</v>
      </c>
      <c r="CR248" s="28" t="s">
        <v>1347</v>
      </c>
      <c r="CS248" s="28" t="s">
        <v>96</v>
      </c>
      <c r="CT248" s="28" t="s">
        <v>1347</v>
      </c>
      <c r="CU248" s="28" t="s">
        <v>1347</v>
      </c>
      <c r="CV248" s="28" t="s">
        <v>1347</v>
      </c>
      <c r="CW248" s="28" t="s">
        <v>1347</v>
      </c>
      <c r="CX248" s="28" t="s">
        <v>1347</v>
      </c>
      <c r="CY248" s="28" t="s">
        <v>1347</v>
      </c>
      <c r="CZ248" s="28" t="s">
        <v>96</v>
      </c>
      <c r="DA248" s="28" t="s">
        <v>1347</v>
      </c>
      <c r="DB248" s="28" t="s">
        <v>96</v>
      </c>
      <c r="DC248" s="28" t="s">
        <v>1347</v>
      </c>
      <c r="DD248" s="28" t="s">
        <v>1347</v>
      </c>
      <c r="DE248" s="28" t="s">
        <v>1347</v>
      </c>
      <c r="DF248" s="28" t="s">
        <v>1347</v>
      </c>
      <c r="DG248" s="28" t="s">
        <v>1347</v>
      </c>
      <c r="DH248" s="28" t="s">
        <v>1347</v>
      </c>
      <c r="DI248" s="28" t="s">
        <v>1347</v>
      </c>
      <c r="DJ248" s="28" t="s">
        <v>1347</v>
      </c>
      <c r="DK248" s="28" t="s">
        <v>1347</v>
      </c>
      <c r="DL248" s="28" t="s">
        <v>96</v>
      </c>
      <c r="DM248" s="28" t="s">
        <v>1347</v>
      </c>
      <c r="DN248" s="39"/>
      <c r="DO248" s="28" t="s">
        <v>93</v>
      </c>
      <c r="DP248" s="28" t="s">
        <v>1320</v>
      </c>
      <c r="DQ248" s="28"/>
      <c r="DR248" s="28"/>
      <c r="DS248" s="40" t="s">
        <v>1321</v>
      </c>
      <c r="DT248" s="40"/>
    </row>
    <row r="249" spans="1:124" x14ac:dyDescent="0.4">
      <c r="A249" s="28">
        <v>249</v>
      </c>
      <c r="B249" s="28">
        <v>1004</v>
      </c>
      <c r="C249" s="29">
        <v>44985</v>
      </c>
      <c r="D249" s="28"/>
      <c r="E249" s="28" t="s">
        <v>1322</v>
      </c>
      <c r="F249" s="30" t="s">
        <v>89</v>
      </c>
      <c r="G249" s="28"/>
      <c r="H249" s="31">
        <v>9188001</v>
      </c>
      <c r="I249" s="32" t="s">
        <v>1323</v>
      </c>
      <c r="J249" s="30" t="s">
        <v>1324</v>
      </c>
      <c r="K249" s="32" t="s">
        <v>1325</v>
      </c>
      <c r="L249" s="31"/>
      <c r="M249" s="32"/>
      <c r="N249" s="33"/>
      <c r="O249" s="34"/>
      <c r="P249" s="34">
        <v>20000</v>
      </c>
      <c r="Q249" s="34">
        <v>0</v>
      </c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6"/>
      <c r="AG249" s="36"/>
      <c r="AH249" s="36"/>
      <c r="AI249" s="36"/>
      <c r="AJ249" s="35">
        <v>935</v>
      </c>
      <c r="AK249" s="35">
        <v>685554</v>
      </c>
      <c r="AL249" s="35">
        <v>745</v>
      </c>
      <c r="AM249" s="35">
        <v>48335</v>
      </c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>
        <v>799</v>
      </c>
      <c r="BO249" s="35">
        <v>93345</v>
      </c>
      <c r="BP249" s="35"/>
      <c r="BQ249" s="35"/>
      <c r="BR249" s="35"/>
      <c r="BS249" s="35"/>
      <c r="BT249" s="35"/>
      <c r="BU249" s="35"/>
      <c r="BV249" s="35"/>
      <c r="BW249" s="35"/>
      <c r="BX249" s="35">
        <v>691</v>
      </c>
      <c r="BY249" s="35">
        <v>2877</v>
      </c>
      <c r="BZ249" s="35"/>
      <c r="CA249" s="35"/>
      <c r="CB249" s="35"/>
      <c r="CC249" s="35"/>
      <c r="CD249" s="37"/>
      <c r="CE249" s="35"/>
      <c r="CF249" s="38">
        <v>830111</v>
      </c>
      <c r="CG249" s="28" t="s">
        <v>1347</v>
      </c>
      <c r="CH249" s="28" t="s">
        <v>1347</v>
      </c>
      <c r="CI249" s="28" t="s">
        <v>1347</v>
      </c>
      <c r="CJ249" s="28" t="s">
        <v>1347</v>
      </c>
      <c r="CK249" s="28" t="s">
        <v>1347</v>
      </c>
      <c r="CL249" s="28" t="s">
        <v>1347</v>
      </c>
      <c r="CM249" s="28" t="s">
        <v>1347</v>
      </c>
      <c r="CN249" s="28" t="s">
        <v>1347</v>
      </c>
      <c r="CO249" s="28" t="s">
        <v>1347</v>
      </c>
      <c r="CP249" s="28" t="s">
        <v>96</v>
      </c>
      <c r="CQ249" s="28" t="s">
        <v>96</v>
      </c>
      <c r="CR249" s="28" t="s">
        <v>1347</v>
      </c>
      <c r="CS249" s="28" t="s">
        <v>1347</v>
      </c>
      <c r="CT249" s="28" t="s">
        <v>1347</v>
      </c>
      <c r="CU249" s="28" t="s">
        <v>1347</v>
      </c>
      <c r="CV249" s="28" t="s">
        <v>1347</v>
      </c>
      <c r="CW249" s="28" t="s">
        <v>1347</v>
      </c>
      <c r="CX249" s="28" t="s">
        <v>1347</v>
      </c>
      <c r="CY249" s="28" t="s">
        <v>1347</v>
      </c>
      <c r="CZ249" s="28" t="s">
        <v>1347</v>
      </c>
      <c r="DA249" s="28" t="s">
        <v>1347</v>
      </c>
      <c r="DB249" s="28" t="s">
        <v>1347</v>
      </c>
      <c r="DC249" s="28" t="s">
        <v>1347</v>
      </c>
      <c r="DD249" s="28" t="s">
        <v>1347</v>
      </c>
      <c r="DE249" s="28" t="s">
        <v>96</v>
      </c>
      <c r="DF249" s="28" t="s">
        <v>1347</v>
      </c>
      <c r="DG249" s="28" t="s">
        <v>1347</v>
      </c>
      <c r="DH249" s="28" t="s">
        <v>1347</v>
      </c>
      <c r="DI249" s="28" t="s">
        <v>1347</v>
      </c>
      <c r="DJ249" s="28" t="s">
        <v>96</v>
      </c>
      <c r="DK249" s="28" t="s">
        <v>1347</v>
      </c>
      <c r="DL249" s="28" t="s">
        <v>1347</v>
      </c>
      <c r="DM249" s="28" t="s">
        <v>1347</v>
      </c>
      <c r="DN249" s="39"/>
      <c r="DO249" s="28" t="s">
        <v>93</v>
      </c>
      <c r="DP249" s="28" t="s">
        <v>1326</v>
      </c>
      <c r="DQ249" s="28"/>
      <c r="DR249" s="28"/>
      <c r="DS249" s="40" t="s">
        <v>1327</v>
      </c>
      <c r="DT249" s="40"/>
    </row>
    <row r="250" spans="1:124" x14ac:dyDescent="0.4">
      <c r="A250" s="28">
        <v>250</v>
      </c>
      <c r="B250" s="28">
        <v>770</v>
      </c>
      <c r="C250" s="29">
        <v>44249</v>
      </c>
      <c r="D250" s="28" t="s">
        <v>89</v>
      </c>
      <c r="E250" s="28" t="s">
        <v>1328</v>
      </c>
      <c r="F250" s="30"/>
      <c r="G250" s="28"/>
      <c r="H250" s="31">
        <v>9000006</v>
      </c>
      <c r="I250" s="32" t="s">
        <v>1323</v>
      </c>
      <c r="J250" s="30" t="s">
        <v>1324</v>
      </c>
      <c r="K250" s="32" t="s">
        <v>1329</v>
      </c>
      <c r="L250" s="31"/>
      <c r="M250" s="32"/>
      <c r="N250" s="33"/>
      <c r="O250" s="34"/>
      <c r="P250" s="34">
        <v>20000</v>
      </c>
      <c r="Q250" s="34">
        <v>0</v>
      </c>
      <c r="R250" s="35">
        <v>819</v>
      </c>
      <c r="S250" s="35">
        <v>111037</v>
      </c>
      <c r="T250" s="35">
        <v>722</v>
      </c>
      <c r="U250" s="35">
        <v>0</v>
      </c>
      <c r="V250" s="35"/>
      <c r="W250" s="35"/>
      <c r="X250" s="35"/>
      <c r="Y250" s="35"/>
      <c r="Z250" s="35"/>
      <c r="AA250" s="35"/>
      <c r="AB250" s="35">
        <v>669</v>
      </c>
      <c r="AC250" s="35">
        <v>0</v>
      </c>
      <c r="AD250" s="35">
        <v>669</v>
      </c>
      <c r="AE250" s="35">
        <v>0</v>
      </c>
      <c r="AF250" s="36"/>
      <c r="AG250" s="36"/>
      <c r="AH250" s="36"/>
      <c r="AI250" s="36"/>
      <c r="AJ250" s="35"/>
      <c r="AK250" s="35"/>
      <c r="AL250" s="35">
        <v>679</v>
      </c>
      <c r="AM250" s="35">
        <v>0</v>
      </c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>
        <v>751</v>
      </c>
      <c r="AY250" s="35">
        <v>9092</v>
      </c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7"/>
      <c r="CE250" s="35"/>
      <c r="CF250" s="38">
        <v>120129</v>
      </c>
      <c r="CG250" s="28" t="s">
        <v>96</v>
      </c>
      <c r="CH250" s="28" t="s">
        <v>1347</v>
      </c>
      <c r="CI250" s="28" t="s">
        <v>1347</v>
      </c>
      <c r="CJ250" s="28" t="s">
        <v>1347</v>
      </c>
      <c r="CK250" s="28" t="s">
        <v>1347</v>
      </c>
      <c r="CL250" s="28" t="s">
        <v>1347</v>
      </c>
      <c r="CM250" s="28" t="s">
        <v>1347</v>
      </c>
      <c r="CN250" s="28" t="s">
        <v>1347</v>
      </c>
      <c r="CO250" s="28" t="s">
        <v>1347</v>
      </c>
      <c r="CP250" s="28" t="s">
        <v>1347</v>
      </c>
      <c r="CQ250" s="28" t="s">
        <v>1347</v>
      </c>
      <c r="CR250" s="28" t="s">
        <v>1347</v>
      </c>
      <c r="CS250" s="28" t="s">
        <v>1347</v>
      </c>
      <c r="CT250" s="28" t="s">
        <v>1347</v>
      </c>
      <c r="CU250" s="28" t="s">
        <v>1347</v>
      </c>
      <c r="CV250" s="28" t="s">
        <v>1347</v>
      </c>
      <c r="CW250" s="28" t="s">
        <v>96</v>
      </c>
      <c r="CX250" s="28" t="s">
        <v>1347</v>
      </c>
      <c r="CY250" s="28" t="s">
        <v>1347</v>
      </c>
      <c r="CZ250" s="28" t="s">
        <v>1347</v>
      </c>
      <c r="DA250" s="28" t="s">
        <v>1347</v>
      </c>
      <c r="DB250" s="28" t="s">
        <v>1347</v>
      </c>
      <c r="DC250" s="28" t="s">
        <v>1347</v>
      </c>
      <c r="DD250" s="28" t="s">
        <v>1347</v>
      </c>
      <c r="DE250" s="28" t="s">
        <v>1347</v>
      </c>
      <c r="DF250" s="28" t="s">
        <v>1347</v>
      </c>
      <c r="DG250" s="28" t="s">
        <v>1347</v>
      </c>
      <c r="DH250" s="28" t="s">
        <v>1347</v>
      </c>
      <c r="DI250" s="28" t="s">
        <v>1347</v>
      </c>
      <c r="DJ250" s="28" t="s">
        <v>1347</v>
      </c>
      <c r="DK250" s="28" t="s">
        <v>1347</v>
      </c>
      <c r="DL250" s="28" t="s">
        <v>1347</v>
      </c>
      <c r="DM250" s="28" t="s">
        <v>1347</v>
      </c>
      <c r="DN250" s="39"/>
      <c r="DO250" s="28" t="s">
        <v>93</v>
      </c>
      <c r="DP250" s="28" t="s">
        <v>1330</v>
      </c>
      <c r="DQ250" s="28"/>
      <c r="DR250" s="28"/>
      <c r="DS250" s="40" t="s">
        <v>1331</v>
      </c>
      <c r="DT250" s="40"/>
    </row>
    <row r="251" spans="1:124" x14ac:dyDescent="0.4">
      <c r="A251" s="28">
        <v>251</v>
      </c>
      <c r="B251" s="28">
        <v>914</v>
      </c>
      <c r="C251" s="29">
        <v>44251</v>
      </c>
      <c r="D251" s="28"/>
      <c r="E251" s="28" t="s">
        <v>1332</v>
      </c>
      <c r="F251" s="30" t="s">
        <v>89</v>
      </c>
      <c r="G251" s="28" t="s">
        <v>573</v>
      </c>
      <c r="H251" s="31">
        <v>2128585</v>
      </c>
      <c r="I251" s="32" t="s">
        <v>402</v>
      </c>
      <c r="J251" s="30" t="s">
        <v>1002</v>
      </c>
      <c r="K251" s="32" t="s">
        <v>1333</v>
      </c>
      <c r="L251" s="31">
        <v>9300008</v>
      </c>
      <c r="M251" s="32" t="s">
        <v>110</v>
      </c>
      <c r="N251" s="33" t="s">
        <v>111</v>
      </c>
      <c r="O251" s="34" t="s">
        <v>1334</v>
      </c>
      <c r="P251" s="34">
        <v>10000000</v>
      </c>
      <c r="Q251" s="34">
        <v>0</v>
      </c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6"/>
      <c r="AG251" s="36"/>
      <c r="AH251" s="36"/>
      <c r="AI251" s="36"/>
      <c r="AJ251" s="35">
        <v>1783</v>
      </c>
      <c r="AK251" s="35">
        <v>53090858</v>
      </c>
      <c r="AL251" s="35">
        <v>1138</v>
      </c>
      <c r="AM251" s="35">
        <v>0</v>
      </c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>
        <v>1289</v>
      </c>
      <c r="BK251" s="35">
        <v>1668934</v>
      </c>
      <c r="BL251" s="35"/>
      <c r="BM251" s="35"/>
      <c r="BN251" s="35">
        <v>1577</v>
      </c>
      <c r="BO251" s="35">
        <v>21012999</v>
      </c>
      <c r="BP251" s="35"/>
      <c r="BQ251" s="35"/>
      <c r="BR251" s="35"/>
      <c r="BS251" s="35"/>
      <c r="BT251" s="35"/>
      <c r="BU251" s="35"/>
      <c r="BV251" s="35">
        <v>1118</v>
      </c>
      <c r="BW251" s="35">
        <v>0</v>
      </c>
      <c r="BX251" s="35"/>
      <c r="BY251" s="35"/>
      <c r="BZ251" s="35"/>
      <c r="CA251" s="35"/>
      <c r="CB251" s="35"/>
      <c r="CC251" s="35"/>
      <c r="CD251" s="37"/>
      <c r="CE251" s="35"/>
      <c r="CF251" s="38">
        <v>75772791</v>
      </c>
      <c r="CG251" s="28" t="s">
        <v>1347</v>
      </c>
      <c r="CH251" s="28" t="s">
        <v>1347</v>
      </c>
      <c r="CI251" s="28" t="s">
        <v>1347</v>
      </c>
      <c r="CJ251" s="28" t="s">
        <v>1347</v>
      </c>
      <c r="CK251" s="28" t="s">
        <v>1347</v>
      </c>
      <c r="CL251" s="28" t="s">
        <v>1347</v>
      </c>
      <c r="CM251" s="28" t="s">
        <v>1347</v>
      </c>
      <c r="CN251" s="28" t="s">
        <v>1347</v>
      </c>
      <c r="CO251" s="28" t="s">
        <v>1347</v>
      </c>
      <c r="CP251" s="28" t="s">
        <v>96</v>
      </c>
      <c r="CQ251" s="28" t="s">
        <v>1347</v>
      </c>
      <c r="CR251" s="28" t="s">
        <v>1347</v>
      </c>
      <c r="CS251" s="28" t="s">
        <v>1347</v>
      </c>
      <c r="CT251" s="28" t="s">
        <v>1347</v>
      </c>
      <c r="CU251" s="28" t="s">
        <v>1347</v>
      </c>
      <c r="CV251" s="28" t="s">
        <v>1347</v>
      </c>
      <c r="CW251" s="28" t="s">
        <v>1347</v>
      </c>
      <c r="CX251" s="28" t="s">
        <v>1347</v>
      </c>
      <c r="CY251" s="28" t="s">
        <v>1347</v>
      </c>
      <c r="CZ251" s="28" t="s">
        <v>1347</v>
      </c>
      <c r="DA251" s="28" t="s">
        <v>1347</v>
      </c>
      <c r="DB251" s="28" t="s">
        <v>1347</v>
      </c>
      <c r="DC251" s="28" t="s">
        <v>1347</v>
      </c>
      <c r="DD251" s="28" t="s">
        <v>1347</v>
      </c>
      <c r="DE251" s="28" t="s">
        <v>1347</v>
      </c>
      <c r="DF251" s="28" t="s">
        <v>1347</v>
      </c>
      <c r="DG251" s="28" t="s">
        <v>1347</v>
      </c>
      <c r="DH251" s="28" t="s">
        <v>1347</v>
      </c>
      <c r="DI251" s="28" t="s">
        <v>1347</v>
      </c>
      <c r="DJ251" s="28" t="s">
        <v>1347</v>
      </c>
      <c r="DK251" s="28" t="s">
        <v>1347</v>
      </c>
      <c r="DL251" s="28" t="s">
        <v>1347</v>
      </c>
      <c r="DM251" s="28" t="s">
        <v>1347</v>
      </c>
      <c r="DN251" s="39"/>
      <c r="DO251" s="28" t="s">
        <v>99</v>
      </c>
      <c r="DP251" s="28" t="s">
        <v>1335</v>
      </c>
      <c r="DQ251" s="28" t="s">
        <v>1336</v>
      </c>
      <c r="DR251" s="28" t="s">
        <v>1337</v>
      </c>
      <c r="DS251" s="40" t="s">
        <v>1338</v>
      </c>
      <c r="DT251" s="40" t="s">
        <v>1339</v>
      </c>
    </row>
    <row r="252" spans="1:124" x14ac:dyDescent="0.4">
      <c r="A252" s="28">
        <v>252</v>
      </c>
      <c r="B252" s="28">
        <v>705</v>
      </c>
      <c r="C252" s="29">
        <v>44253</v>
      </c>
      <c r="D252" s="28"/>
      <c r="E252" s="28" t="s">
        <v>1340</v>
      </c>
      <c r="F252" s="30" t="s">
        <v>89</v>
      </c>
      <c r="G252" s="28"/>
      <c r="H252" s="31">
        <v>9200364</v>
      </c>
      <c r="I252" s="32" t="s">
        <v>90</v>
      </c>
      <c r="J252" s="30" t="s">
        <v>91</v>
      </c>
      <c r="K252" s="32" t="s">
        <v>1341</v>
      </c>
      <c r="L252" s="31"/>
      <c r="M252" s="32"/>
      <c r="N252" s="33"/>
      <c r="O252" s="34"/>
      <c r="P252" s="34">
        <v>20000</v>
      </c>
      <c r="Q252" s="34">
        <v>0</v>
      </c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6"/>
      <c r="AG252" s="36"/>
      <c r="AH252" s="36"/>
      <c r="AI252" s="36"/>
      <c r="AJ252" s="35">
        <v>781</v>
      </c>
      <c r="AK252" s="35">
        <v>94394</v>
      </c>
      <c r="AL252" s="35">
        <v>701</v>
      </c>
      <c r="AM252" s="35">
        <v>39011</v>
      </c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>
        <v>668</v>
      </c>
      <c r="BI252" s="35">
        <v>16023</v>
      </c>
      <c r="BJ252" s="35">
        <v>791</v>
      </c>
      <c r="BK252" s="35">
        <v>390994</v>
      </c>
      <c r="BL252" s="35"/>
      <c r="BM252" s="35"/>
      <c r="BN252" s="35">
        <v>648</v>
      </c>
      <c r="BO252" s="35">
        <v>6150</v>
      </c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7"/>
      <c r="CE252" s="35">
        <v>278</v>
      </c>
      <c r="CF252" s="38">
        <v>546850</v>
      </c>
      <c r="CG252" s="28" t="s">
        <v>1347</v>
      </c>
      <c r="CH252" s="28" t="s">
        <v>1347</v>
      </c>
      <c r="CI252" s="28" t="s">
        <v>1347</v>
      </c>
      <c r="CJ252" s="28" t="s">
        <v>1347</v>
      </c>
      <c r="CK252" s="28" t="s">
        <v>1347</v>
      </c>
      <c r="CL252" s="28" t="s">
        <v>1347</v>
      </c>
      <c r="CM252" s="28" t="s">
        <v>1347</v>
      </c>
      <c r="CN252" s="28" t="s">
        <v>1347</v>
      </c>
      <c r="CO252" s="28" t="s">
        <v>1347</v>
      </c>
      <c r="CP252" s="28" t="s">
        <v>96</v>
      </c>
      <c r="CQ252" s="28" t="s">
        <v>96</v>
      </c>
      <c r="CR252" s="28" t="s">
        <v>1347</v>
      </c>
      <c r="CS252" s="28" t="s">
        <v>1347</v>
      </c>
      <c r="CT252" s="28" t="s">
        <v>1347</v>
      </c>
      <c r="CU252" s="28" t="s">
        <v>1347</v>
      </c>
      <c r="CV252" s="28" t="s">
        <v>1347</v>
      </c>
      <c r="CW252" s="28" t="s">
        <v>1347</v>
      </c>
      <c r="CX252" s="28" t="s">
        <v>1347</v>
      </c>
      <c r="CY252" s="28" t="s">
        <v>1347</v>
      </c>
      <c r="CZ252" s="28" t="s">
        <v>1347</v>
      </c>
      <c r="DA252" s="28" t="s">
        <v>1347</v>
      </c>
      <c r="DB252" s="28" t="s">
        <v>96</v>
      </c>
      <c r="DC252" s="28" t="s">
        <v>96</v>
      </c>
      <c r="DD252" s="28" t="s">
        <v>1347</v>
      </c>
      <c r="DE252" s="28" t="s">
        <v>96</v>
      </c>
      <c r="DF252" s="28" t="s">
        <v>1347</v>
      </c>
      <c r="DG252" s="28" t="s">
        <v>1347</v>
      </c>
      <c r="DH252" s="28" t="s">
        <v>1347</v>
      </c>
      <c r="DI252" s="28" t="s">
        <v>1347</v>
      </c>
      <c r="DJ252" s="28" t="s">
        <v>1347</v>
      </c>
      <c r="DK252" s="28" t="s">
        <v>1347</v>
      </c>
      <c r="DL252" s="28" t="s">
        <v>1347</v>
      </c>
      <c r="DM252" s="28" t="s">
        <v>1347</v>
      </c>
      <c r="DN252" s="39"/>
      <c r="DO252" s="28" t="s">
        <v>93</v>
      </c>
      <c r="DP252" s="28" t="s">
        <v>216</v>
      </c>
      <c r="DQ252" s="28"/>
      <c r="DR252" s="28"/>
      <c r="DS252" s="40" t="s">
        <v>1342</v>
      </c>
      <c r="DT252" s="40"/>
    </row>
    <row r="253" spans="1:124" x14ac:dyDescent="0.4">
      <c r="N253" s="7"/>
    </row>
    <row r="254" spans="1:124" x14ac:dyDescent="0.4">
      <c r="N254" s="7"/>
    </row>
    <row r="255" spans="1:124" x14ac:dyDescent="0.4">
      <c r="N255" s="7"/>
    </row>
    <row r="256" spans="1:124" x14ac:dyDescent="0.4">
      <c r="N256" s="7"/>
    </row>
    <row r="257" spans="14:14" x14ac:dyDescent="0.4">
      <c r="N257" s="7"/>
    </row>
    <row r="258" spans="14:14" x14ac:dyDescent="0.4">
      <c r="N258" s="7"/>
    </row>
    <row r="259" spans="14:14" x14ac:dyDescent="0.4">
      <c r="N259" s="7"/>
    </row>
    <row r="260" spans="14:14" x14ac:dyDescent="0.4">
      <c r="N260" s="7"/>
    </row>
    <row r="261" spans="14:14" x14ac:dyDescent="0.4">
      <c r="N261" s="7"/>
    </row>
    <row r="262" spans="14:14" x14ac:dyDescent="0.4">
      <c r="N262" s="7"/>
    </row>
    <row r="263" spans="14:14" x14ac:dyDescent="0.4">
      <c r="N263" s="7"/>
    </row>
    <row r="264" spans="14:14" x14ac:dyDescent="0.4">
      <c r="N264" s="7"/>
    </row>
    <row r="265" spans="14:14" x14ac:dyDescent="0.4">
      <c r="N265" s="7"/>
    </row>
    <row r="266" spans="14:14" x14ac:dyDescent="0.4">
      <c r="N266" s="7"/>
    </row>
    <row r="267" spans="14:14" x14ac:dyDescent="0.4">
      <c r="N267" s="7"/>
    </row>
    <row r="268" spans="14:14" x14ac:dyDescent="0.4">
      <c r="N268" s="7"/>
    </row>
    <row r="269" spans="14:14" x14ac:dyDescent="0.4">
      <c r="N269" s="7"/>
    </row>
    <row r="270" spans="14:14" x14ac:dyDescent="0.4">
      <c r="N270" s="7"/>
    </row>
    <row r="271" spans="14:14" x14ac:dyDescent="0.4">
      <c r="N271" s="7"/>
    </row>
  </sheetData>
  <sheetProtection algorithmName="SHA-512" hashValue="1VxL2CqbMhdwWKFxqUIu7lCGvMSQqsARgDlJGphQ9hElKuqr6VuUMqjASXRlyUYlymTls1QuQu7pP9CVGdi3Zg==" saltValue="VR32KG4/lWG6sfhlfUrMmw==" spinCount="100000" sheet="1" objects="1" scenarios="1" selectLockedCells="1" selectUnlockedCells="1"/>
  <phoneticPr fontId="1"/>
  <conditionalFormatting sqref="CG2:DM378">
    <cfRule type="containsText" dxfId="0" priority="1" operator="containsText" text="Yes">
      <formula>NOT(ISERROR(SEARCH("Yes",CG2)))</formula>
    </cfRule>
  </conditionalFormatting>
  <printOptions gridLines="1"/>
  <pageMargins left="0.23622047244094491" right="0.23622047244094491" top="0.74803149606299213" bottom="0.15748031496062992" header="0.31496062992125984" footer="0.31496062992125984"/>
  <pageSetup paperSize="9" orientation="portrait" horizontalDpi="0" verticalDpi="0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建設工事 全業者</vt:lpstr>
      <vt:lpstr>'建設工事 全業者'!Print_Titles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2025-04-16T08:36:43Z</dcterms:created>
  <dcterms:modified xsi:type="dcterms:W3CDTF">2025-04-16T08:37:26Z</dcterms:modified>
</cp:coreProperties>
</file>